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21km" sheetId="1" r:id="rId1"/>
    <sheet name="10km" sheetId="2" r:id="rId2"/>
    <sheet name="5km" sheetId="3" r:id="rId3"/>
  </sheets>
  <definedNames>
    <definedName name="comp">#REF!</definedName>
    <definedName name="csr">#REF!</definedName>
  </definedNames>
  <calcPr calcId="124519"/>
</workbook>
</file>

<file path=xl/sharedStrings.xml><?xml version="1.0" encoding="utf-8"?>
<sst xmlns="http://schemas.openxmlformats.org/spreadsheetml/2006/main" count="1169" uniqueCount="703">
  <si>
    <t>Pos</t>
  </si>
  <si>
    <t>Overall</t>
  </si>
  <si>
    <t>Athlete</t>
  </si>
  <si>
    <t>Race</t>
  </si>
  <si>
    <t>Gender</t>
  </si>
  <si>
    <t>Bib#</t>
  </si>
  <si>
    <t>Category</t>
  </si>
  <si>
    <t>CSR/General</t>
  </si>
  <si>
    <t>5.0 km</t>
  </si>
  <si>
    <t>7.5 km</t>
  </si>
  <si>
    <t>15.5 km</t>
  </si>
  <si>
    <t>18.5 km</t>
  </si>
  <si>
    <t>Pace</t>
  </si>
  <si>
    <t>Gun Time</t>
  </si>
  <si>
    <t>Chip Time</t>
  </si>
  <si>
    <t>Contact</t>
  </si>
  <si>
    <t>18 to 45 Years, Male, Half Marathon</t>
  </si>
  <si>
    <t>1</t>
  </si>
  <si>
    <t>Ashok Dandasena</t>
  </si>
  <si>
    <t>21.1 kms</t>
  </si>
  <si>
    <t>M</t>
  </si>
  <si>
    <t>Podium 1</t>
  </si>
  <si>
    <t>18 to 45 Years Top 3(M)</t>
  </si>
  <si>
    <t>General</t>
  </si>
  <si>
    <t>0:15:57</t>
  </si>
  <si>
    <t>0:24:55</t>
  </si>
  <si>
    <t>0:51:20</t>
  </si>
  <si>
    <t>1:00:38</t>
  </si>
  <si>
    <t>3:13</t>
  </si>
  <si>
    <t>1:07:52</t>
  </si>
  <si>
    <t>8895668347</t>
  </si>
  <si>
    <t>2</t>
  </si>
  <si>
    <t>Trilok Kumar</t>
  </si>
  <si>
    <t>Podium 2</t>
  </si>
  <si>
    <t>0:24:56</t>
  </si>
  <si>
    <t>1:00:39</t>
  </si>
  <si>
    <t>1:08:00</t>
  </si>
  <si>
    <t>1:07:59</t>
  </si>
  <si>
    <t>7780011192</t>
  </si>
  <si>
    <t>3</t>
  </si>
  <si>
    <t>Amal Mahata</t>
  </si>
  <si>
    <t>Podium 3</t>
  </si>
  <si>
    <t>0:15:56</t>
  </si>
  <si>
    <t>0:51:19</t>
  </si>
  <si>
    <t>3:14</t>
  </si>
  <si>
    <t>1:08:25</t>
  </si>
  <si>
    <t>1:08:23</t>
  </si>
  <si>
    <t>8391864773</t>
  </si>
  <si>
    <t>4</t>
  </si>
  <si>
    <t>Vipin Singh</t>
  </si>
  <si>
    <t>Consolation 1</t>
  </si>
  <si>
    <t>18 to 45 Years</t>
  </si>
  <si>
    <t>3:16</t>
  </si>
  <si>
    <t>1:09:04</t>
  </si>
  <si>
    <t>1:09:03</t>
  </si>
  <si>
    <t>8059288376</t>
  </si>
  <si>
    <t>5</t>
  </si>
  <si>
    <t>Bablu Tudu</t>
  </si>
  <si>
    <t>Consolation 2</t>
  </si>
  <si>
    <t>0:24:57</t>
  </si>
  <si>
    <t>0:51:21</t>
  </si>
  <si>
    <t>1:01:18</t>
  </si>
  <si>
    <t>3:22</t>
  </si>
  <si>
    <t>1:11:04</t>
  </si>
  <si>
    <t>9798899525</t>
  </si>
  <si>
    <t>7</t>
  </si>
  <si>
    <t xml:space="preserve">Pandru Ram Vetti </t>
  </si>
  <si>
    <t>Consolation 3</t>
  </si>
  <si>
    <t>0:17:01</t>
  </si>
  <si>
    <t>0:26:42</t>
  </si>
  <si>
    <t>0:54:37</t>
  </si>
  <si>
    <t>1:04:56</t>
  </si>
  <si>
    <t>3:28</t>
  </si>
  <si>
    <t>1:13:25</t>
  </si>
  <si>
    <t>7489791876</t>
  </si>
  <si>
    <t>8</t>
  </si>
  <si>
    <t>Premraj Tudu</t>
  </si>
  <si>
    <t>Consolation 4</t>
  </si>
  <si>
    <t>0:17:27</t>
  </si>
  <si>
    <t>0:27:29</t>
  </si>
  <si>
    <t>0:56:14</t>
  </si>
  <si>
    <t>1:07:06</t>
  </si>
  <si>
    <t>3:37</t>
  </si>
  <si>
    <t>1:16:21</t>
  </si>
  <si>
    <t>1:16:18</t>
  </si>
  <si>
    <t>8018181851</t>
  </si>
  <si>
    <t>Consolation 5</t>
  </si>
  <si>
    <t>0:27:50</t>
  </si>
  <si>
    <t>18 to 45 Years, Female, Half Marathon</t>
  </si>
  <si>
    <t>18</t>
  </si>
  <si>
    <t>Puja Singh</t>
  </si>
  <si>
    <t>F</t>
  </si>
  <si>
    <t>18 to 45 Years Top 3(F)</t>
  </si>
  <si>
    <t>0:19:16</t>
  </si>
  <si>
    <t>0:30:03</t>
  </si>
  <si>
    <t>1:00:20</t>
  </si>
  <si>
    <t>1:12:02</t>
  </si>
  <si>
    <t>3:53</t>
  </si>
  <si>
    <t>1:21:58</t>
  </si>
  <si>
    <t>1:21:56</t>
  </si>
  <si>
    <t>7091697008</t>
  </si>
  <si>
    <t>21</t>
  </si>
  <si>
    <t>Anita Das</t>
  </si>
  <si>
    <t>0:19:15</t>
  </si>
  <si>
    <t>0:30:02</t>
  </si>
  <si>
    <t>1:01:01</t>
  </si>
  <si>
    <t>1:13:06</t>
  </si>
  <si>
    <t>3:56</t>
  </si>
  <si>
    <t>1:23:21</t>
  </si>
  <si>
    <t>1:23:18</t>
  </si>
  <si>
    <t>6201262594</t>
  </si>
  <si>
    <t>29</t>
  </si>
  <si>
    <t>Neeta Salame</t>
  </si>
  <si>
    <t>0:19:24</t>
  </si>
  <si>
    <t>0:30:30</t>
  </si>
  <si>
    <t>1:03:53</t>
  </si>
  <si>
    <t>1:16:16</t>
  </si>
  <si>
    <t>4:07</t>
  </si>
  <si>
    <t>1:26:56</t>
  </si>
  <si>
    <t>1:26:54</t>
  </si>
  <si>
    <t>8827972653</t>
  </si>
  <si>
    <t>39</t>
  </si>
  <si>
    <t>Sandhya Murmu</t>
  </si>
  <si>
    <t>0:20:07</t>
  </si>
  <si>
    <t>0:31:51</t>
  </si>
  <si>
    <t>1:05:58</t>
  </si>
  <si>
    <t>1:18:51</t>
  </si>
  <si>
    <t>4:14</t>
  </si>
  <si>
    <t>1:29:38</t>
  </si>
  <si>
    <t>1:29:35</t>
  </si>
  <si>
    <t>7077465300</t>
  </si>
  <si>
    <t>42</t>
  </si>
  <si>
    <t>Namita Pradhan</t>
  </si>
  <si>
    <t>0:20:14</t>
  </si>
  <si>
    <t>0:31:56</t>
  </si>
  <si>
    <t>1:06:32</t>
  </si>
  <si>
    <t>1:19:30</t>
  </si>
  <si>
    <t>4:17</t>
  </si>
  <si>
    <t>1:30:28</t>
  </si>
  <si>
    <t>1:30:26</t>
  </si>
  <si>
    <t>8260249905</t>
  </si>
  <si>
    <t>136</t>
  </si>
  <si>
    <t>Mamina Murmu</t>
  </si>
  <si>
    <t>0:24:32</t>
  </si>
  <si>
    <t>0:38:01</t>
  </si>
  <si>
    <t>1:18:23</t>
  </si>
  <si>
    <t>1:33:08</t>
  </si>
  <si>
    <t>5:00</t>
  </si>
  <si>
    <t>1:45:36</t>
  </si>
  <si>
    <t>1:45:30</t>
  </si>
  <si>
    <t>7684956752</t>
  </si>
  <si>
    <t>151</t>
  </si>
  <si>
    <t>Srabani Duttaroy</t>
  </si>
  <si>
    <t>0:25:16</t>
  </si>
  <si>
    <t>0:39:31</t>
  </si>
  <si>
    <t>1:20:46</t>
  </si>
  <si>
    <t>1:35:48</t>
  </si>
  <si>
    <t>5:07</t>
  </si>
  <si>
    <t>1:48:18</t>
  </si>
  <si>
    <t>1:48:12</t>
  </si>
  <si>
    <t>9980614071</t>
  </si>
  <si>
    <t>156</t>
  </si>
  <si>
    <t>Neha Yadav</t>
  </si>
  <si>
    <t>0:24:15</t>
  </si>
  <si>
    <t>1:18:28</t>
  </si>
  <si>
    <t>1:34:48</t>
  </si>
  <si>
    <t>5:09</t>
  </si>
  <si>
    <t>1:48:41</t>
  </si>
  <si>
    <t>1:48:40</t>
  </si>
  <si>
    <t>7991937806</t>
  </si>
  <si>
    <t>Above 45 Years, Male, Half Marathon</t>
  </si>
  <si>
    <t>9</t>
  </si>
  <si>
    <t>Bhaskar Madhukar Kamble</t>
  </si>
  <si>
    <t>Above 45 Years Top 3(M)</t>
  </si>
  <si>
    <t>0:17:46</t>
  </si>
  <si>
    <t>0:57:02</t>
  </si>
  <si>
    <t>1:07:47</t>
  </si>
  <si>
    <t>3:38</t>
  </si>
  <si>
    <t>1:16:46</t>
  </si>
  <si>
    <t>7038471139</t>
  </si>
  <si>
    <t>3:41</t>
  </si>
  <si>
    <t>13</t>
  </si>
  <si>
    <t>Aswini Kumar Acharya</t>
  </si>
  <si>
    <t>0:18:29</t>
  </si>
  <si>
    <t>0:28:54</t>
  </si>
  <si>
    <t>0:58:56</t>
  </si>
  <si>
    <t>1:09:54</t>
  </si>
  <si>
    <t>3:44</t>
  </si>
  <si>
    <t>1:18:52</t>
  </si>
  <si>
    <t>1:18:50</t>
  </si>
  <si>
    <t>9989166892</t>
  </si>
  <si>
    <t>14</t>
  </si>
  <si>
    <t>Bhupen Deka</t>
  </si>
  <si>
    <t>Above 45 Years</t>
  </si>
  <si>
    <t>0:18:11</t>
  </si>
  <si>
    <t>0:28:35</t>
  </si>
  <si>
    <t>0:58:36</t>
  </si>
  <si>
    <t>1:09:38</t>
  </si>
  <si>
    <t>1:18:59</t>
  </si>
  <si>
    <t>1:18:58</t>
  </si>
  <si>
    <t>9365530438</t>
  </si>
  <si>
    <t>22</t>
  </si>
  <si>
    <t>Gordhan Meena</t>
  </si>
  <si>
    <t>0:19:08</t>
  </si>
  <si>
    <t>0:30:06</t>
  </si>
  <si>
    <t>1:02:12</t>
  </si>
  <si>
    <t>1:14:06</t>
  </si>
  <si>
    <t>3:59</t>
  </si>
  <si>
    <t>1:24:10</t>
  </si>
  <si>
    <t>1:24:05</t>
  </si>
  <si>
    <t>9983632312</t>
  </si>
  <si>
    <t>30</t>
  </si>
  <si>
    <t>Tapan Kumar Mahata</t>
  </si>
  <si>
    <t>0:20:23</t>
  </si>
  <si>
    <t>0:31:41</t>
  </si>
  <si>
    <t>1:04:40</t>
  </si>
  <si>
    <t>1:17:06</t>
  </si>
  <si>
    <t>4:09</t>
  </si>
  <si>
    <t>1:27:37</t>
  </si>
  <si>
    <t>1:27:36</t>
  </si>
  <si>
    <t>7908985836</t>
  </si>
  <si>
    <t>31</t>
  </si>
  <si>
    <t>Narayan Kundu</t>
  </si>
  <si>
    <t>0:20:38</t>
  </si>
  <si>
    <t>0:32:06</t>
  </si>
  <si>
    <t>1:05:10</t>
  </si>
  <si>
    <t>1:17:32</t>
  </si>
  <si>
    <t>4:10</t>
  </si>
  <si>
    <t>1:28:03</t>
  </si>
  <si>
    <t>1:28:00</t>
  </si>
  <si>
    <t>9899640232</t>
  </si>
  <si>
    <t>38</t>
  </si>
  <si>
    <t>Vijender Malik</t>
  </si>
  <si>
    <t>0:20:58</t>
  </si>
  <si>
    <t>0:32:29</t>
  </si>
  <si>
    <t>1:06:20</t>
  </si>
  <si>
    <t>1:18:49</t>
  </si>
  <si>
    <t>1:29:34</t>
  </si>
  <si>
    <t>1:29:29</t>
  </si>
  <si>
    <t>8168044689</t>
  </si>
  <si>
    <t>Above 45 Years, Female, Half Marathon</t>
  </si>
  <si>
    <t>209</t>
  </si>
  <si>
    <t>Kshirsagara Ramaasmita</t>
  </si>
  <si>
    <t>Above 45 Years Top 3(F)</t>
  </si>
  <si>
    <t>0:25:42</t>
  </si>
  <si>
    <t>0:40:52</t>
  </si>
  <si>
    <t>1:23:53</t>
  </si>
  <si>
    <t>1:40:55</t>
  </si>
  <si>
    <t>5:28</t>
  </si>
  <si>
    <t>1:55:36</t>
  </si>
  <si>
    <t>1:55:33</t>
  </si>
  <si>
    <t>8277121952</t>
  </si>
  <si>
    <t>248</t>
  </si>
  <si>
    <t>Mrs Sudipta Seal</t>
  </si>
  <si>
    <t>0:26:23</t>
  </si>
  <si>
    <t>0:42:00</t>
  </si>
  <si>
    <t>1:27:33</t>
  </si>
  <si>
    <t>1:45:32</t>
  </si>
  <si>
    <t>5:43</t>
  </si>
  <si>
    <t>2:00:43</t>
  </si>
  <si>
    <t>2:00:39</t>
  </si>
  <si>
    <t>9433193145</t>
  </si>
  <si>
    <t>302</t>
  </si>
  <si>
    <t>Jyoti Prova Dutta Khanikar</t>
  </si>
  <si>
    <t>0:27:07</t>
  </si>
  <si>
    <t>0:43:39</t>
  </si>
  <si>
    <t>1:34:13</t>
  </si>
  <si>
    <t>1:52:45</t>
  </si>
  <si>
    <t>6:04</t>
  </si>
  <si>
    <t>2:08:01</t>
  </si>
  <si>
    <t>9797283019</t>
  </si>
  <si>
    <t>334</t>
  </si>
  <si>
    <t>Amarjeet  Reyya</t>
  </si>
  <si>
    <t>0:30:52</t>
  </si>
  <si>
    <t>0:48:23</t>
  </si>
  <si>
    <t>1:38:57</t>
  </si>
  <si>
    <t>1:56:42</t>
  </si>
  <si>
    <t>6:16</t>
  </si>
  <si>
    <t>2:12:24</t>
  </si>
  <si>
    <t>2:12:22</t>
  </si>
  <si>
    <t>9407615258</t>
  </si>
  <si>
    <t>339</t>
  </si>
  <si>
    <t>Swetapuspa Mohanty</t>
  </si>
  <si>
    <t>0:30:32</t>
  </si>
  <si>
    <t>0:47:51</t>
  </si>
  <si>
    <t>1:37:29</t>
  </si>
  <si>
    <t>1:56:19</t>
  </si>
  <si>
    <t>6:17</t>
  </si>
  <si>
    <t>2:12:54</t>
  </si>
  <si>
    <t>2:12:50</t>
  </si>
  <si>
    <t>9937651836</t>
  </si>
  <si>
    <t>516</t>
  </si>
  <si>
    <t>Shakuntala Munda</t>
  </si>
  <si>
    <t>0:39:33</t>
  </si>
  <si>
    <t>1:03:26</t>
  </si>
  <si>
    <t>2:12:21</t>
  </si>
  <si>
    <t>2:39:01</t>
  </si>
  <si>
    <t>8:36</t>
  </si>
  <si>
    <t>3:01:30</t>
  </si>
  <si>
    <t>3:01:28</t>
  </si>
  <si>
    <t>8480409189</t>
  </si>
  <si>
    <t>551</t>
  </si>
  <si>
    <t>Santi Lata Soreng</t>
  </si>
  <si>
    <t>0:46:55</t>
  </si>
  <si>
    <t>1:12:51</t>
  </si>
  <si>
    <t>2:27:25</t>
  </si>
  <si>
    <t>2:55:41</t>
  </si>
  <si>
    <t>9:24</t>
  </si>
  <si>
    <t>3:18:49</t>
  </si>
  <si>
    <t>3:18:35</t>
  </si>
  <si>
    <t>9861425151</t>
  </si>
  <si>
    <t>555</t>
  </si>
  <si>
    <t>Anju  Barick</t>
  </si>
  <si>
    <t>0:46:01</t>
  </si>
  <si>
    <t>1:11:33</t>
  </si>
  <si>
    <t>2:27:07</t>
  </si>
  <si>
    <t>2:55:16</t>
  </si>
  <si>
    <t>9:31</t>
  </si>
  <si>
    <t>3:21:17</t>
  </si>
  <si>
    <t>3:20:54</t>
  </si>
  <si>
    <t>9937085640</t>
  </si>
  <si>
    <t>18 to 45 Years, Male, 10kms</t>
  </si>
  <si>
    <t>Ashutosh Kumar Bind</t>
  </si>
  <si>
    <t>0:24:20</t>
  </si>
  <si>
    <t>0:32:12</t>
  </si>
  <si>
    <t>0:32:11</t>
  </si>
  <si>
    <t>6386355824</t>
  </si>
  <si>
    <t>Ramesh Bauri</t>
  </si>
  <si>
    <t>0:16:49</t>
  </si>
  <si>
    <t>0:25:35</t>
  </si>
  <si>
    <t>3:21</t>
  </si>
  <si>
    <t>0:33:37</t>
  </si>
  <si>
    <t>0:33:34</t>
  </si>
  <si>
    <t>8389867490</t>
  </si>
  <si>
    <t>Daya Nidhi Munda</t>
  </si>
  <si>
    <t>CSR</t>
  </si>
  <si>
    <t>0:16:47</t>
  </si>
  <si>
    <t>0:25:33</t>
  </si>
  <si>
    <t>0:33:42</t>
  </si>
  <si>
    <t>0:33:38</t>
  </si>
  <si>
    <t>7978379320</t>
  </si>
  <si>
    <t>Kamal Bhumij</t>
  </si>
  <si>
    <t>0:17:21</t>
  </si>
  <si>
    <t>0:26:45</t>
  </si>
  <si>
    <t>3:32</t>
  </si>
  <si>
    <t>0:35:25</t>
  </si>
  <si>
    <t>0:35:24</t>
  </si>
  <si>
    <t>9827976754</t>
  </si>
  <si>
    <t>Akash Mahato</t>
  </si>
  <si>
    <t>0:18:06</t>
  </si>
  <si>
    <t>0:27:38</t>
  </si>
  <si>
    <t>3:39</t>
  </si>
  <si>
    <t>0:36:33</t>
  </si>
  <si>
    <t>0:36:32</t>
  </si>
  <si>
    <t>8102919010</t>
  </si>
  <si>
    <t>Tinku Tirkey</t>
  </si>
  <si>
    <t>0:18:13</t>
  </si>
  <si>
    <t>0:28:09</t>
  </si>
  <si>
    <t>0:37:03</t>
  </si>
  <si>
    <t>0:36:59</t>
  </si>
  <si>
    <t>8249871885</t>
  </si>
  <si>
    <t>Bishwajit Tirkey</t>
  </si>
  <si>
    <t>0:18:21</t>
  </si>
  <si>
    <t>0:28:28</t>
  </si>
  <si>
    <t>3:47</t>
  </si>
  <si>
    <t>0:37:55</t>
  </si>
  <si>
    <t>0:37:52</t>
  </si>
  <si>
    <t>9348775100</t>
  </si>
  <si>
    <t>18 to 45 Years, Female, 10kms</t>
  </si>
  <si>
    <t>Susmita Tigga</t>
  </si>
  <si>
    <t>0:19:23</t>
  </si>
  <si>
    <t>0:29:27</t>
  </si>
  <si>
    <t>3:51</t>
  </si>
  <si>
    <t>0:38:35</t>
  </si>
  <si>
    <t>0:38:33</t>
  </si>
  <si>
    <t>6371087661</t>
  </si>
  <si>
    <t>Nisha Kumari Shaw</t>
  </si>
  <si>
    <t>0:19:21</t>
  </si>
  <si>
    <t>0:29:38</t>
  </si>
  <si>
    <t>3:55</t>
  </si>
  <si>
    <t>0:39:18</t>
  </si>
  <si>
    <t>0:39:15</t>
  </si>
  <si>
    <t>9631084291</t>
  </si>
  <si>
    <t>Puja Behera</t>
  </si>
  <si>
    <t>0:21:11</t>
  </si>
  <si>
    <t>0:32:40</t>
  </si>
  <si>
    <t>4:25</t>
  </si>
  <si>
    <t>0:44:12</t>
  </si>
  <si>
    <t>0:44:10</t>
  </si>
  <si>
    <t>8260920129</t>
  </si>
  <si>
    <t>Susmita Kujur</t>
  </si>
  <si>
    <t>0:22:06</t>
  </si>
  <si>
    <t>0:34:13</t>
  </si>
  <si>
    <t>4:33</t>
  </si>
  <si>
    <t>0:45:32</t>
  </si>
  <si>
    <t>0:45:30</t>
  </si>
  <si>
    <t>7609822190</t>
  </si>
  <si>
    <t>Srimati Oram</t>
  </si>
  <si>
    <t>0:23:05</t>
  </si>
  <si>
    <t>0:35:49</t>
  </si>
  <si>
    <t>4:46</t>
  </si>
  <si>
    <t>0:47:45</t>
  </si>
  <si>
    <t>0:47:40</t>
  </si>
  <si>
    <t>7855030086</t>
  </si>
  <si>
    <t>Sushmita Gandha</t>
  </si>
  <si>
    <t>0:25:07</t>
  </si>
  <si>
    <t>0:38:13</t>
  </si>
  <si>
    <t>4:59</t>
  </si>
  <si>
    <t>0:49:58</t>
  </si>
  <si>
    <t>0:49:57</t>
  </si>
  <si>
    <t>7606871440</t>
  </si>
  <si>
    <t>Sonia  Kisku</t>
  </si>
  <si>
    <t>0:27:21</t>
  </si>
  <si>
    <t>0:40:37</t>
  </si>
  <si>
    <t>5:18</t>
  </si>
  <si>
    <t>0:53:14</t>
  </si>
  <si>
    <t>0:53:03</t>
  </si>
  <si>
    <t>7750918800</t>
  </si>
  <si>
    <t>Above 45 Years, Male, 10kms</t>
  </si>
  <si>
    <t>Santu Jiwa Warde</t>
  </si>
  <si>
    <t>0:17:24</t>
  </si>
  <si>
    <t>0:35:26</t>
  </si>
  <si>
    <t>9423009286</t>
  </si>
  <si>
    <t>Jaipal Bhojram Bhoyar</t>
  </si>
  <si>
    <t>0:17:35</t>
  </si>
  <si>
    <t>0:26:57</t>
  </si>
  <si>
    <t>3:34</t>
  </si>
  <si>
    <t>0:35:45</t>
  </si>
  <si>
    <t>0:35:44</t>
  </si>
  <si>
    <t>9404012629</t>
  </si>
  <si>
    <t>Sunder Pal</t>
  </si>
  <si>
    <t>0:17:56</t>
  </si>
  <si>
    <t>0:27:25</t>
  </si>
  <si>
    <t>0:36:11</t>
  </si>
  <si>
    <t>0:36:10</t>
  </si>
  <si>
    <t>9813715522</t>
  </si>
  <si>
    <t>Pramod Bajirao Urkude</t>
  </si>
  <si>
    <t>0:28:00</t>
  </si>
  <si>
    <t>8766703518</t>
  </si>
  <si>
    <t>Nirmal Mahato</t>
  </si>
  <si>
    <t>0:18:31</t>
  </si>
  <si>
    <t>0:28:40</t>
  </si>
  <si>
    <t>3:49</t>
  </si>
  <si>
    <t>0:38:15</t>
  </si>
  <si>
    <t>0:38:14</t>
  </si>
  <si>
    <t>7602153074</t>
  </si>
  <si>
    <t>Uday Das</t>
  </si>
  <si>
    <t>0:19:12</t>
  </si>
  <si>
    <t>0:29:41</t>
  </si>
  <si>
    <t>3:58</t>
  </si>
  <si>
    <t>0:39:46</t>
  </si>
  <si>
    <t>0:39:43</t>
  </si>
  <si>
    <t>9883829434</t>
  </si>
  <si>
    <t>Harbhajan Singh</t>
  </si>
  <si>
    <t>0:20:32</t>
  </si>
  <si>
    <t>0:31:26</t>
  </si>
  <si>
    <t>4:08</t>
  </si>
  <si>
    <t>0:41:25</t>
  </si>
  <si>
    <t>0:41:22</t>
  </si>
  <si>
    <t>7024367066</t>
  </si>
  <si>
    <t>Ananda Mandi</t>
  </si>
  <si>
    <t>0:21:03</t>
  </si>
  <si>
    <t>0:32:24</t>
  </si>
  <si>
    <t>0:42:55</t>
  </si>
  <si>
    <t>0:42:53</t>
  </si>
  <si>
    <t>7029773871</t>
  </si>
  <si>
    <t>Above 45 Years, Female, 10kms</t>
  </si>
  <si>
    <t>Prabhati Mana Ghosh</t>
  </si>
  <si>
    <t>0:25:32</t>
  </si>
  <si>
    <t>0:39:23</t>
  </si>
  <si>
    <t>5:14</t>
  </si>
  <si>
    <t>0:52:30</t>
  </si>
  <si>
    <t>0:52:26</t>
  </si>
  <si>
    <t>8927209769</t>
  </si>
  <si>
    <t>Vandana Singh</t>
  </si>
  <si>
    <t>0:26:53</t>
  </si>
  <si>
    <t>0:41:21</t>
  </si>
  <si>
    <t>5:25</t>
  </si>
  <si>
    <t>0:54:20</t>
  </si>
  <si>
    <t>0:54:14</t>
  </si>
  <si>
    <t>9720515044</t>
  </si>
  <si>
    <t>Bharati  Dey</t>
  </si>
  <si>
    <t>0:28:38</t>
  </si>
  <si>
    <t>0:43:40</t>
  </si>
  <si>
    <t>5:47</t>
  </si>
  <si>
    <t>1:00:35</t>
  </si>
  <si>
    <t>0:57:52</t>
  </si>
  <si>
    <t>8420587339</t>
  </si>
  <si>
    <t>Babita Panda</t>
  </si>
  <si>
    <t>0:27:52</t>
  </si>
  <si>
    <t>0:43:33</t>
  </si>
  <si>
    <t>5:52</t>
  </si>
  <si>
    <t>0:58:49</t>
  </si>
  <si>
    <t>0:58:47</t>
  </si>
  <si>
    <t>8144065433</t>
  </si>
  <si>
    <t>Caroline Osborne</t>
  </si>
  <si>
    <t>0:37:57</t>
  </si>
  <si>
    <t>0:58:11</t>
  </si>
  <si>
    <t>7:45</t>
  </si>
  <si>
    <t>1:17:44</t>
  </si>
  <si>
    <t>1:17:36</t>
  </si>
  <si>
    <t>7750865298</t>
  </si>
  <si>
    <t>Padmini Bhagat</t>
  </si>
  <si>
    <t>0:40:06</t>
  </si>
  <si>
    <t>1:00:55</t>
  </si>
  <si>
    <t>8:05</t>
  </si>
  <si>
    <t>1:20:55</t>
  </si>
  <si>
    <t>1:20:52</t>
  </si>
  <si>
    <t>9827387659</t>
  </si>
  <si>
    <t>Sashikala Hota</t>
  </si>
  <si>
    <t>0:38:53</t>
  </si>
  <si>
    <t>1:01:33</t>
  </si>
  <si>
    <t>8:21</t>
  </si>
  <si>
    <t>1:23:33</t>
  </si>
  <si>
    <t>1:23:31</t>
  </si>
  <si>
    <t>9861089100</t>
  </si>
  <si>
    <t>Sita Soren</t>
  </si>
  <si>
    <t>0:40:11</t>
  </si>
  <si>
    <t>1:02:17</t>
  </si>
  <si>
    <t>8:22</t>
  </si>
  <si>
    <t>1:23:45</t>
  </si>
  <si>
    <t>1:23:42</t>
  </si>
  <si>
    <t>9437378140</t>
  </si>
  <si>
    <t>Under 18 (Boys/Girls) - Male</t>
  </si>
  <si>
    <t>Susanta  Lakra</t>
  </si>
  <si>
    <t>5338</t>
  </si>
  <si>
    <t>0:17:12</t>
  </si>
  <si>
    <t>7326876129</t>
  </si>
  <si>
    <t>Chandan  Manjhi</t>
  </si>
  <si>
    <t>7543919466</t>
  </si>
  <si>
    <t>Sonu  Kumar</t>
  </si>
  <si>
    <t>0:17:37</t>
  </si>
  <si>
    <t>7504800752</t>
  </si>
  <si>
    <t>Dinesh  Barla</t>
  </si>
  <si>
    <t>0:17:42</t>
  </si>
  <si>
    <t>8480525160</t>
  </si>
  <si>
    <t>Selay  Sundi</t>
  </si>
  <si>
    <t>0:18:03</t>
  </si>
  <si>
    <t>8797145093</t>
  </si>
  <si>
    <t>Winseti  Tirkey</t>
  </si>
  <si>
    <t>0:18:42</t>
  </si>
  <si>
    <t>6370409357</t>
  </si>
  <si>
    <t>Ashish kispotta  Kispotta</t>
  </si>
  <si>
    <t>0:18:53</t>
  </si>
  <si>
    <t>7077458350</t>
  </si>
  <si>
    <t>Under 18 (Boys/Girls) - Female</t>
  </si>
  <si>
    <t>Sutapa  Mukherjee</t>
  </si>
  <si>
    <t>0:20:55</t>
  </si>
  <si>
    <t>9647223395</t>
  </si>
  <si>
    <t>Ananya  Behera</t>
  </si>
  <si>
    <t>0:22:10</t>
  </si>
  <si>
    <t>9583632123</t>
  </si>
  <si>
    <t>Alisha  Lugun</t>
  </si>
  <si>
    <t>0:23:06</t>
  </si>
  <si>
    <t>8249862545</t>
  </si>
  <si>
    <t>Ritika  Barla</t>
  </si>
  <si>
    <t>0:24:18</t>
  </si>
  <si>
    <t>8260413595</t>
  </si>
  <si>
    <t>Juna  Naik</t>
  </si>
  <si>
    <t>6370035638</t>
  </si>
  <si>
    <t>Sunayana  Sahu</t>
  </si>
  <si>
    <t>0:24:51</t>
  </si>
  <si>
    <t>8093218164</t>
  </si>
  <si>
    <t>Muskan  Badaik</t>
  </si>
  <si>
    <t>0:25:03</t>
  </si>
  <si>
    <t>8018774942</t>
  </si>
  <si>
    <t>Anirudh  Kumbhar</t>
  </si>
  <si>
    <t>0:25:23</t>
  </si>
  <si>
    <t>9668061552</t>
  </si>
  <si>
    <t>18-45 Years Male - 5kms</t>
  </si>
  <si>
    <t>Hemanta Nag</t>
  </si>
  <si>
    <t>0:16:44</t>
  </si>
  <si>
    <t>9078260455</t>
  </si>
  <si>
    <t>Badal Hansdah</t>
  </si>
  <si>
    <t>0:17:13</t>
  </si>
  <si>
    <t>7853943533</t>
  </si>
  <si>
    <t>Pawan Kumar Yadav</t>
  </si>
  <si>
    <t>0:18:16</t>
  </si>
  <si>
    <t>9337555620</t>
  </si>
  <si>
    <t>Rakesh Khadia</t>
  </si>
  <si>
    <t>0:18:58</t>
  </si>
  <si>
    <t>7327914706</t>
  </si>
  <si>
    <t>Ravi Hembram</t>
  </si>
  <si>
    <t>6205880321</t>
  </si>
  <si>
    <t>Sonu Ekka</t>
  </si>
  <si>
    <t>0:19:20</t>
  </si>
  <si>
    <t>9438428987</t>
  </si>
  <si>
    <t>Jondko Boipai</t>
  </si>
  <si>
    <t>0:19:32</t>
  </si>
  <si>
    <t>9304963163</t>
  </si>
  <si>
    <t xml:space="preserve">Harvinder </t>
  </si>
  <si>
    <t>0:19:34</t>
  </si>
  <si>
    <t>6284464110</t>
  </si>
  <si>
    <t>18-45 Years Female - 5kms</t>
  </si>
  <si>
    <t>Ranjita Minz</t>
  </si>
  <si>
    <t>0:22:43</t>
  </si>
  <si>
    <t>8260614130</t>
  </si>
  <si>
    <t>Reshma Kujur</t>
  </si>
  <si>
    <t>0:23:29</t>
  </si>
  <si>
    <t>9875370195</t>
  </si>
  <si>
    <t>Sujata Kujur</t>
  </si>
  <si>
    <t>6371749293</t>
  </si>
  <si>
    <t>Madhuri Soreng</t>
  </si>
  <si>
    <t>0:26:00</t>
  </si>
  <si>
    <t>8018903908</t>
  </si>
  <si>
    <t>Laxmi Naik</t>
  </si>
  <si>
    <t>0:26:41</t>
  </si>
  <si>
    <t>7655837772</t>
  </si>
  <si>
    <t>Subasini Lakra</t>
  </si>
  <si>
    <t>0:27:09</t>
  </si>
  <si>
    <t>8763800143</t>
  </si>
  <si>
    <t>Kranti Oram</t>
  </si>
  <si>
    <t>0:27:23</t>
  </si>
  <si>
    <t>6372267563</t>
  </si>
  <si>
    <t>Sandhya Das</t>
  </si>
  <si>
    <t>0:28:42</t>
  </si>
  <si>
    <t>8984906634</t>
  </si>
  <si>
    <t>Above 45 Years Male - 5kms</t>
  </si>
  <si>
    <t>Mahatab Ali Khan</t>
  </si>
  <si>
    <t>0:19:48</t>
  </si>
  <si>
    <t>8927094673</t>
  </si>
  <si>
    <t>Debasis Das</t>
  </si>
  <si>
    <t>0:21:33</t>
  </si>
  <si>
    <t>9437331780</t>
  </si>
  <si>
    <t>Chhabi Chandra Jena</t>
  </si>
  <si>
    <t>0:25:09</t>
  </si>
  <si>
    <t>9437536410</t>
  </si>
  <si>
    <t>Dhyan Chand Murmu</t>
  </si>
  <si>
    <t>0:25:48</t>
  </si>
  <si>
    <t>9937167900</t>
  </si>
  <si>
    <t>Vargil Lakra</t>
  </si>
  <si>
    <t>0:26:58</t>
  </si>
  <si>
    <t>7894453309</t>
  </si>
  <si>
    <t>Krutibash Sahoo</t>
  </si>
  <si>
    <t>6372490857</t>
  </si>
  <si>
    <t>Fakir Mohan Ekka</t>
  </si>
  <si>
    <t>0:28:01</t>
  </si>
  <si>
    <t>9692204425</t>
  </si>
  <si>
    <t>Asutosh Kharati</t>
  </si>
  <si>
    <t>0:28:29</t>
  </si>
  <si>
    <t>9434503266</t>
  </si>
  <si>
    <t>Above 45 Years Female - 5kms</t>
  </si>
  <si>
    <t>Harabati Kishan</t>
  </si>
  <si>
    <t>0:34:15</t>
  </si>
  <si>
    <t>6372252232</t>
  </si>
  <si>
    <t>Chandamani Majhi</t>
  </si>
  <si>
    <t>9658872529</t>
  </si>
  <si>
    <t>Jyotshnarani Mohanta</t>
  </si>
  <si>
    <t>0:39:11</t>
  </si>
  <si>
    <t>7023755968</t>
  </si>
  <si>
    <t>Sabitri Tanty</t>
  </si>
  <si>
    <t>0:40:58</t>
  </si>
  <si>
    <t>7008439221</t>
  </si>
  <si>
    <t>Sasmita Sahu</t>
  </si>
  <si>
    <t>0:42:20</t>
  </si>
  <si>
    <t>6371668529</t>
  </si>
  <si>
    <t>Mamata Singh</t>
  </si>
  <si>
    <t>0:44:27</t>
  </si>
  <si>
    <t>9437150845</t>
  </si>
  <si>
    <t>Ms Arnnapurna Behera</t>
  </si>
  <si>
    <t>0:44:33</t>
  </si>
  <si>
    <t>8895503085</t>
  </si>
  <si>
    <t>Kaushalya Prusty</t>
  </si>
  <si>
    <t>0:44:43</t>
  </si>
  <si>
    <t>8144324911</t>
  </si>
  <si>
    <t>RKLF04</t>
  </si>
  <si>
    <t>RKLF06</t>
  </si>
  <si>
    <t>RKLF05</t>
  </si>
  <si>
    <t>NEW CSR</t>
  </si>
  <si>
    <t>Alok Kumar Bhumij</t>
  </si>
  <si>
    <t>Manuel Kujur</t>
  </si>
  <si>
    <t>0:27:59</t>
  </si>
  <si>
    <t>3:42</t>
  </si>
  <si>
    <t>0:37:09</t>
  </si>
  <si>
    <t>0:37:05</t>
  </si>
  <si>
    <t>7205206546</t>
  </si>
  <si>
    <t>Sanju Oram</t>
  </si>
  <si>
    <t>0:25:25</t>
  </si>
  <si>
    <t>0:39:42</t>
  </si>
  <si>
    <t>5:19</t>
  </si>
  <si>
    <t>0:53:17</t>
  </si>
  <si>
    <t>0:53:15</t>
  </si>
  <si>
    <t>8926028387</t>
  </si>
  <si>
    <t>Rakesh Mahato</t>
  </si>
  <si>
    <t>0:16:13</t>
  </si>
  <si>
    <t>0:25:36</t>
  </si>
  <si>
    <t>0:52:52</t>
  </si>
  <si>
    <t>1:03:02</t>
  </si>
  <si>
    <t>3:23</t>
  </si>
  <si>
    <t>1:11:40</t>
  </si>
  <si>
    <t>1:11:39</t>
  </si>
  <si>
    <t>7384088103</t>
  </si>
  <si>
    <t>Prashant Kujur</t>
  </si>
  <si>
    <t>0:21:12</t>
  </si>
  <si>
    <t>0:33:26</t>
  </si>
  <si>
    <t>1:09:58</t>
  </si>
  <si>
    <t>1:23:34</t>
  </si>
  <si>
    <t>4:30</t>
  </si>
  <si>
    <t>1:34:59</t>
  </si>
  <si>
    <t>1:34:57</t>
  </si>
  <si>
    <t>8895331131</t>
  </si>
  <si>
    <t>Free Agent</t>
  </si>
  <si>
    <t>63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</si>
</sst>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0.49998474074526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0" borderId="0" xfId="0" applyNumberFormat="1" applyFont="1" applyFill="1" applyBorder="1" applyAlignment="1"/>
    <xf numFmtId="49" fontId="1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5" borderId="4" xfId="0" applyNumberFormat="1" applyFont="1" applyFill="1" applyBorder="1" applyAlignment="1"/>
    <xf numFmtId="0" fontId="0" fillId="5" borderId="0" xfId="0" applyNumberFormat="1" applyFont="1" applyFill="1" applyBorder="1" applyAlignment="1"/>
    <xf numFmtId="0" fontId="0" fillId="5" borderId="5" xfId="0" applyNumberFormat="1" applyFont="1" applyFill="1" applyBorder="1" applyAlignment="1"/>
    <xf numFmtId="0" fontId="0" fillId="5" borderId="6" xfId="0" applyNumberFormat="1" applyFont="1" applyFill="1" applyBorder="1" applyAlignment="1"/>
    <xf numFmtId="0" fontId="0" fillId="5" borderId="7" xfId="0" applyNumberFormat="1" applyFont="1" applyFill="1" applyBorder="1" applyAlignment="1"/>
    <xf numFmtId="0" fontId="0" fillId="5" borderId="8" xfId="0" applyNumberFormat="1" applyFont="1" applyFill="1" applyBorder="1" applyAlignment="1"/>
    <xf numFmtId="0" fontId="0" fillId="7" borderId="0" xfId="0" applyNumberFormat="1" applyFont="1" applyFill="1" applyBorder="1" applyAlignment="1"/>
    <xf numFmtId="0" fontId="0" fillId="2" borderId="0" xfId="0" applyNumberFormat="1" applyFont="1" applyFill="1" applyBorder="1" applyAlignment="1"/>
    <xf numFmtId="0" fontId="0" fillId="10" borderId="0" xfId="0" applyNumberFormat="1" applyFont="1" applyFill="1" applyBorder="1" applyAlignment="1"/>
    <xf numFmtId="0" fontId="0" fillId="7" borderId="9" xfId="0" applyNumberFormat="1" applyFont="1" applyFill="1" applyBorder="1" applyAlignment="1"/>
    <xf numFmtId="0" fontId="0" fillId="7" borderId="10" xfId="0" applyNumberFormat="1" applyFont="1" applyFill="1" applyBorder="1" applyAlignment="1"/>
    <xf numFmtId="0" fontId="0" fillId="7" borderId="11" xfId="0" applyNumberFormat="1" applyFont="1" applyFill="1" applyBorder="1" applyAlignment="1"/>
    <xf numFmtId="0" fontId="0" fillId="7" borderId="4" xfId="0" applyNumberFormat="1" applyFont="1" applyFill="1" applyBorder="1" applyAlignment="1"/>
    <xf numFmtId="0" fontId="0" fillId="7" borderId="5" xfId="0" applyNumberFormat="1" applyFont="1" applyFill="1" applyBorder="1" applyAlignment="1"/>
    <xf numFmtId="0" fontId="0" fillId="7" borderId="6" xfId="0" applyNumberFormat="1" applyFont="1" applyFill="1" applyBorder="1" applyAlignment="1"/>
    <xf numFmtId="0" fontId="0" fillId="7" borderId="7" xfId="0" applyNumberFormat="1" applyFont="1" applyFill="1" applyBorder="1" applyAlignment="1"/>
    <xf numFmtId="0" fontId="0" fillId="7" borderId="8" xfId="0" applyNumberFormat="1" applyFont="1" applyFill="1" applyBorder="1" applyAlignment="1"/>
    <xf numFmtId="0" fontId="0" fillId="2" borderId="4" xfId="0" applyNumberFormat="1" applyFont="1" applyFill="1" applyBorder="1" applyAlignment="1"/>
    <xf numFmtId="0" fontId="0" fillId="2" borderId="5" xfId="0" applyNumberFormat="1" applyFont="1" applyFill="1" applyBorder="1" applyAlignment="1"/>
    <xf numFmtId="0" fontId="0" fillId="2" borderId="6" xfId="0" applyNumberFormat="1" applyFont="1" applyFill="1" applyBorder="1" applyAlignment="1"/>
    <xf numFmtId="0" fontId="0" fillId="2" borderId="7" xfId="0" applyNumberFormat="1" applyFont="1" applyFill="1" applyBorder="1" applyAlignment="1"/>
    <xf numFmtId="0" fontId="0" fillId="10" borderId="9" xfId="0" applyNumberFormat="1" applyFont="1" applyFill="1" applyBorder="1" applyAlignment="1"/>
    <xf numFmtId="0" fontId="0" fillId="10" borderId="10" xfId="0" applyNumberFormat="1" applyFont="1" applyFill="1" applyBorder="1" applyAlignment="1"/>
    <xf numFmtId="0" fontId="0" fillId="10" borderId="11" xfId="0" applyNumberFormat="1" applyFont="1" applyFill="1" applyBorder="1" applyAlignment="1"/>
    <xf numFmtId="0" fontId="0" fillId="10" borderId="4" xfId="0" applyNumberFormat="1" applyFont="1" applyFill="1" applyBorder="1" applyAlignment="1"/>
    <xf numFmtId="0" fontId="0" fillId="10" borderId="5" xfId="0" applyNumberFormat="1" applyFont="1" applyFill="1" applyBorder="1" applyAlignment="1"/>
    <xf numFmtId="0" fontId="0" fillId="10" borderId="6" xfId="0" applyNumberFormat="1" applyFont="1" applyFill="1" applyBorder="1" applyAlignment="1"/>
    <xf numFmtId="0" fontId="0" fillId="10" borderId="7" xfId="0" applyNumberFormat="1" applyFont="1" applyFill="1" applyBorder="1" applyAlignment="1"/>
    <xf numFmtId="0" fontId="0" fillId="10" borderId="8" xfId="0" applyNumberFormat="1" applyFont="1" applyFill="1" applyBorder="1" applyAlignment="1"/>
    <xf numFmtId="0" fontId="0" fillId="2" borderId="0" xfId="0" applyNumberFormat="1" applyFont="1" applyFill="1" applyBorder="1" applyAlignment="1">
      <alignment horizontal="center"/>
    </xf>
    <xf numFmtId="0" fontId="0" fillId="5" borderId="0" xfId="0" applyNumberFormat="1" applyFont="1" applyFill="1" applyBorder="1" applyAlignment="1">
      <alignment horizontal="center"/>
    </xf>
    <xf numFmtId="0" fontId="0" fillId="5" borderId="0" xfId="0" applyNumberFormat="1" applyFill="1" applyBorder="1" applyAlignment="1"/>
    <xf numFmtId="0" fontId="0" fillId="6" borderId="0" xfId="0" applyNumberFormat="1" applyFont="1" applyFill="1" applyBorder="1" applyAlignment="1"/>
    <xf numFmtId="0" fontId="0" fillId="6" borderId="0" xfId="0" applyFont="1" applyFill="1" applyBorder="1" applyAlignment="1"/>
    <xf numFmtId="0" fontId="0" fillId="6" borderId="0" xfId="0" applyNumberFormat="1" applyFont="1" applyFill="1" applyBorder="1" applyAlignment="1">
      <alignment horizontal="center"/>
    </xf>
    <xf numFmtId="0" fontId="0" fillId="7" borderId="0" xfId="0" applyNumberFormat="1" applyFont="1" applyFill="1" applyBorder="1" applyAlignment="1">
      <alignment horizontal="center"/>
    </xf>
    <xf numFmtId="0" fontId="0" fillId="7" borderId="10" xfId="0" applyNumberFormat="1" applyFont="1" applyFill="1" applyBorder="1" applyAlignment="1">
      <alignment horizontal="center"/>
    </xf>
    <xf numFmtId="0" fontId="0" fillId="7" borderId="7" xfId="0" applyNumberFormat="1" applyFont="1" applyFill="1" applyBorder="1" applyAlignment="1">
      <alignment horizontal="center"/>
    </xf>
    <xf numFmtId="0" fontId="0" fillId="6" borderId="9" xfId="0" applyNumberFormat="1" applyFont="1" applyFill="1" applyBorder="1" applyAlignment="1"/>
    <xf numFmtId="0" fontId="0" fillId="6" borderId="10" xfId="0" applyNumberFormat="1" applyFont="1" applyFill="1" applyBorder="1" applyAlignment="1"/>
    <xf numFmtId="0" fontId="0" fillId="6" borderId="10" xfId="0" applyFont="1" applyFill="1" applyBorder="1" applyAlignment="1"/>
    <xf numFmtId="0" fontId="0" fillId="6" borderId="10" xfId="0" applyNumberFormat="1" applyFont="1" applyFill="1" applyBorder="1" applyAlignment="1">
      <alignment horizontal="center"/>
    </xf>
    <xf numFmtId="0" fontId="0" fillId="6" borderId="11" xfId="0" applyNumberFormat="1" applyFont="1" applyFill="1" applyBorder="1" applyAlignment="1"/>
    <xf numFmtId="0" fontId="0" fillId="6" borderId="4" xfId="0" applyNumberFormat="1" applyFont="1" applyFill="1" applyBorder="1" applyAlignment="1"/>
    <xf numFmtId="0" fontId="0" fillId="6" borderId="5" xfId="0" applyNumberFormat="1" applyFont="1" applyFill="1" applyBorder="1" applyAlignment="1"/>
    <xf numFmtId="0" fontId="0" fillId="6" borderId="6" xfId="0" applyNumberFormat="1" applyFont="1" applyFill="1" applyBorder="1" applyAlignment="1"/>
    <xf numFmtId="0" fontId="0" fillId="6" borderId="7" xfId="0" applyNumberFormat="1" applyFont="1" applyFill="1" applyBorder="1" applyAlignment="1"/>
    <xf numFmtId="0" fontId="0" fillId="6" borderId="7" xfId="0" applyNumberFormat="1" applyFont="1" applyFill="1" applyBorder="1" applyAlignment="1">
      <alignment horizontal="center"/>
    </xf>
    <xf numFmtId="0" fontId="0" fillId="6" borderId="8" xfId="0" applyNumberFormat="1" applyFont="1" applyFill="1" applyBorder="1" applyAlignment="1"/>
    <xf numFmtId="0" fontId="0" fillId="5" borderId="9" xfId="0" applyNumberFormat="1" applyFont="1" applyFill="1" applyBorder="1" applyAlignment="1"/>
    <xf numFmtId="0" fontId="0" fillId="5" borderId="10" xfId="0" applyNumberFormat="1" applyFont="1" applyFill="1" applyBorder="1" applyAlignment="1"/>
    <xf numFmtId="0" fontId="0" fillId="5" borderId="10" xfId="0" applyNumberFormat="1" applyFont="1" applyFill="1" applyBorder="1" applyAlignment="1">
      <alignment horizontal="center"/>
    </xf>
    <xf numFmtId="0" fontId="0" fillId="5" borderId="11" xfId="0" applyNumberFormat="1" applyFont="1" applyFill="1" applyBorder="1" applyAlignment="1"/>
    <xf numFmtId="0" fontId="0" fillId="5" borderId="7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/>
    <xf numFmtId="0" fontId="0" fillId="2" borderId="10" xfId="0" applyNumberFormat="1" applyFont="1" applyFill="1" applyBorder="1" applyAlignment="1"/>
    <xf numFmtId="0" fontId="0" fillId="2" borderId="10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/>
    <xf numFmtId="0" fontId="0" fillId="12" borderId="0" xfId="0" applyNumberFormat="1" applyFont="1" applyFill="1" applyBorder="1" applyAlignment="1"/>
    <xf numFmtId="0" fontId="0" fillId="12" borderId="0" xfId="0" applyNumberFormat="1" applyFont="1" applyFill="1" applyBorder="1" applyAlignment="1">
      <alignment horizontal="center"/>
    </xf>
    <xf numFmtId="0" fontId="0" fillId="13" borderId="0" xfId="0" applyNumberFormat="1" applyFont="1" applyFill="1" applyBorder="1" applyAlignment="1"/>
    <xf numFmtId="0" fontId="0" fillId="13" borderId="0" xfId="0" applyNumberFormat="1" applyFont="1" applyFill="1" applyBorder="1" applyAlignment="1">
      <alignment horizontal="center"/>
    </xf>
    <xf numFmtId="0" fontId="0" fillId="12" borderId="9" xfId="0" applyNumberFormat="1" applyFont="1" applyFill="1" applyBorder="1" applyAlignment="1"/>
    <xf numFmtId="0" fontId="0" fillId="12" borderId="10" xfId="0" applyNumberFormat="1" applyFont="1" applyFill="1" applyBorder="1" applyAlignment="1">
      <alignment horizontal="center"/>
    </xf>
    <xf numFmtId="0" fontId="0" fillId="12" borderId="10" xfId="0" applyNumberFormat="1" applyFont="1" applyFill="1" applyBorder="1" applyAlignment="1"/>
    <xf numFmtId="0" fontId="0" fillId="12" borderId="11" xfId="0" applyNumberFormat="1" applyFont="1" applyFill="1" applyBorder="1" applyAlignment="1"/>
    <xf numFmtId="0" fontId="0" fillId="12" borderId="4" xfId="0" applyNumberFormat="1" applyFont="1" applyFill="1" applyBorder="1" applyAlignment="1"/>
    <xf numFmtId="0" fontId="0" fillId="12" borderId="5" xfId="0" applyNumberFormat="1" applyFont="1" applyFill="1" applyBorder="1" applyAlignment="1"/>
    <xf numFmtId="0" fontId="0" fillId="12" borderId="6" xfId="0" applyNumberFormat="1" applyFont="1" applyFill="1" applyBorder="1" applyAlignment="1"/>
    <xf numFmtId="0" fontId="0" fillId="12" borderId="7" xfId="0" applyNumberFormat="1" applyFont="1" applyFill="1" applyBorder="1" applyAlignment="1">
      <alignment horizontal="center"/>
    </xf>
    <xf numFmtId="0" fontId="0" fillId="12" borderId="7" xfId="0" applyNumberFormat="1" applyFont="1" applyFill="1" applyBorder="1" applyAlignment="1"/>
    <xf numFmtId="0" fontId="0" fillId="12" borderId="8" xfId="0" applyNumberFormat="1" applyFont="1" applyFill="1" applyBorder="1" applyAlignment="1"/>
    <xf numFmtId="0" fontId="0" fillId="13" borderId="9" xfId="0" applyNumberFormat="1" applyFont="1" applyFill="1" applyBorder="1" applyAlignment="1"/>
    <xf numFmtId="0" fontId="0" fillId="13" borderId="10" xfId="0" applyNumberFormat="1" applyFont="1" applyFill="1" applyBorder="1" applyAlignment="1">
      <alignment horizontal="center"/>
    </xf>
    <xf numFmtId="0" fontId="0" fillId="13" borderId="10" xfId="0" applyNumberFormat="1" applyFont="1" applyFill="1" applyBorder="1" applyAlignment="1"/>
    <xf numFmtId="0" fontId="0" fillId="13" borderId="11" xfId="0" applyNumberFormat="1" applyFont="1" applyFill="1" applyBorder="1" applyAlignment="1"/>
    <xf numFmtId="0" fontId="0" fillId="13" borderId="4" xfId="0" applyNumberFormat="1" applyFont="1" applyFill="1" applyBorder="1" applyAlignment="1"/>
    <xf numFmtId="0" fontId="0" fillId="13" borderId="5" xfId="0" applyNumberFormat="1" applyFont="1" applyFill="1" applyBorder="1" applyAlignment="1"/>
    <xf numFmtId="0" fontId="0" fillId="13" borderId="6" xfId="0" applyNumberFormat="1" applyFont="1" applyFill="1" applyBorder="1" applyAlignment="1"/>
    <xf numFmtId="0" fontId="0" fillId="13" borderId="7" xfId="0" applyNumberFormat="1" applyFont="1" applyFill="1" applyBorder="1" applyAlignment="1">
      <alignment horizontal="center"/>
    </xf>
    <xf numFmtId="0" fontId="0" fillId="13" borderId="7" xfId="0" applyNumberFormat="1" applyFont="1" applyFill="1" applyBorder="1" applyAlignment="1"/>
    <xf numFmtId="0" fontId="0" fillId="13" borderId="8" xfId="0" applyNumberFormat="1" applyFont="1" applyFill="1" applyBorder="1" applyAlignment="1"/>
    <xf numFmtId="0" fontId="0" fillId="2" borderId="0" xfId="0" applyNumberFormat="1" applyFill="1" applyBorder="1" applyAlignment="1"/>
    <xf numFmtId="0" fontId="0" fillId="0" borderId="0" xfId="0" applyNumberFormat="1" applyFont="1" applyFill="1" applyBorder="1" applyAlignment="1">
      <alignment wrapText="1"/>
    </xf>
    <xf numFmtId="0" fontId="0" fillId="5" borderId="0" xfId="0" applyFont="1" applyFill="1" applyBorder="1" applyAlignment="1"/>
    <xf numFmtId="0" fontId="0" fillId="5" borderId="5" xfId="0" applyFont="1" applyFill="1" applyBorder="1" applyAlignment="1"/>
    <xf numFmtId="0" fontId="0" fillId="2" borderId="5" xfId="0" applyNumberFormat="1" applyFont="1" applyFill="1" applyBorder="1" applyAlignment="1">
      <alignment horizontal="center"/>
    </xf>
    <xf numFmtId="0" fontId="0" fillId="5" borderId="7" xfId="0" applyFont="1" applyFill="1" applyBorder="1" applyAlignment="1"/>
    <xf numFmtId="0" fontId="0" fillId="5" borderId="7" xfId="0" applyFont="1" applyFill="1" applyBorder="1" applyAlignment="1">
      <alignment horizontal="center"/>
    </xf>
    <xf numFmtId="0" fontId="0" fillId="5" borderId="8" xfId="0" applyFont="1" applyFill="1" applyBorder="1" applyAlignment="1"/>
    <xf numFmtId="21" fontId="0" fillId="2" borderId="0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>
      <alignment horizontal="center"/>
    </xf>
    <xf numFmtId="0" fontId="0" fillId="3" borderId="2" xfId="0" applyNumberFormat="1" applyFont="1" applyFill="1" applyBorder="1" applyAlignment="1">
      <alignment horizontal="center"/>
    </xf>
    <xf numFmtId="0" fontId="0" fillId="3" borderId="3" xfId="0" applyNumberFormat="1" applyFont="1" applyFill="1" applyBorder="1" applyAlignment="1">
      <alignment horizontal="center"/>
    </xf>
    <xf numFmtId="0" fontId="0" fillId="8" borderId="1" xfId="0" applyNumberFormat="1" applyFont="1" applyFill="1" applyBorder="1" applyAlignment="1">
      <alignment horizontal="center"/>
    </xf>
    <xf numFmtId="0" fontId="0" fillId="8" borderId="2" xfId="0" applyNumberFormat="1" applyFont="1" applyFill="1" applyBorder="1" applyAlignment="1">
      <alignment horizontal="center"/>
    </xf>
    <xf numFmtId="0" fontId="0" fillId="8" borderId="3" xfId="0" applyNumberFormat="1" applyFont="1" applyFill="1" applyBorder="1" applyAlignment="1">
      <alignment horizontal="center"/>
    </xf>
    <xf numFmtId="0" fontId="0" fillId="9" borderId="1" xfId="0" applyNumberFormat="1" applyFont="1" applyFill="1" applyBorder="1" applyAlignment="1">
      <alignment horizontal="center"/>
    </xf>
    <xf numFmtId="0" fontId="0" fillId="9" borderId="2" xfId="0" applyNumberFormat="1" applyFont="1" applyFill="1" applyBorder="1" applyAlignment="1">
      <alignment horizontal="center"/>
    </xf>
    <xf numFmtId="0" fontId="0" fillId="9" borderId="3" xfId="0" applyNumberFormat="1" applyFont="1" applyFill="1" applyBorder="1" applyAlignment="1">
      <alignment horizontal="center"/>
    </xf>
    <xf numFmtId="0" fontId="0" fillId="11" borderId="7" xfId="0" applyNumberFormat="1" applyFont="1" applyFill="1" applyBorder="1" applyAlignment="1">
      <alignment horizontal="center"/>
    </xf>
    <xf numFmtId="0" fontId="0" fillId="11" borderId="8" xfId="0" applyNumberFormat="1" applyFont="1" applyFill="1" applyBorder="1" applyAlignment="1">
      <alignment horizontal="center"/>
    </xf>
    <xf numFmtId="0" fontId="0" fillId="4" borderId="6" xfId="0" applyNumberFormat="1" applyFont="1" applyFill="1" applyBorder="1" applyAlignment="1">
      <alignment horizontal="center"/>
    </xf>
    <xf numFmtId="0" fontId="0" fillId="4" borderId="7" xfId="0" applyNumberFormat="1" applyFont="1" applyFill="1" applyBorder="1" applyAlignment="1">
      <alignment horizontal="center"/>
    </xf>
    <xf numFmtId="0" fontId="0" fillId="4" borderId="8" xfId="0" applyNumberFormat="1" applyFont="1" applyFill="1" applyBorder="1" applyAlignment="1">
      <alignment horizontal="center"/>
    </xf>
    <xf numFmtId="0" fontId="1" fillId="15" borderId="1" xfId="0" applyNumberFormat="1" applyFont="1" applyFill="1" applyBorder="1" applyAlignment="1">
      <alignment horizontal="center"/>
    </xf>
    <xf numFmtId="0" fontId="1" fillId="15" borderId="2" xfId="0" applyNumberFormat="1" applyFont="1" applyFill="1" applyBorder="1" applyAlignment="1">
      <alignment horizontal="center"/>
    </xf>
    <xf numFmtId="0" fontId="1" fillId="15" borderId="3" xfId="0" applyNumberFormat="1" applyFont="1" applyFill="1" applyBorder="1" applyAlignment="1">
      <alignment horizontal="center"/>
    </xf>
    <xf numFmtId="0" fontId="1" fillId="9" borderId="1" xfId="0" applyNumberFormat="1" applyFont="1" applyFill="1" applyBorder="1" applyAlignment="1">
      <alignment horizontal="center"/>
    </xf>
    <xf numFmtId="0" fontId="1" fillId="9" borderId="2" xfId="0" applyNumberFormat="1" applyFont="1" applyFill="1" applyBorder="1" applyAlignment="1">
      <alignment horizontal="center"/>
    </xf>
    <xf numFmtId="0" fontId="1" fillId="9" borderId="3" xfId="0" applyNumberFormat="1" applyFont="1" applyFill="1" applyBorder="1" applyAlignment="1">
      <alignment horizontal="center"/>
    </xf>
    <xf numFmtId="0" fontId="1" fillId="8" borderId="1" xfId="0" applyNumberFormat="1" applyFont="1" applyFill="1" applyBorder="1" applyAlignment="1">
      <alignment horizontal="center"/>
    </xf>
    <xf numFmtId="0" fontId="1" fillId="8" borderId="2" xfId="0" applyNumberFormat="1" applyFont="1" applyFill="1" applyBorder="1" applyAlignment="1">
      <alignment horizontal="center"/>
    </xf>
    <xf numFmtId="0" fontId="1" fillId="8" borderId="3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14" borderId="1" xfId="0" applyNumberFormat="1" applyFont="1" applyFill="1" applyBorder="1" applyAlignment="1">
      <alignment horizontal="center"/>
    </xf>
    <xf numFmtId="0" fontId="1" fillId="14" borderId="2" xfId="0" applyNumberFormat="1" applyFont="1" applyFill="1" applyBorder="1" applyAlignment="1">
      <alignment horizontal="center"/>
    </xf>
    <xf numFmtId="0" fontId="1" fillId="14" borderId="3" xfId="0" applyNumberFormat="1" applyFont="1" applyFill="1" applyBorder="1" applyAlignment="1">
      <alignment horizontal="center"/>
    </xf>
    <xf numFmtId="0" fontId="1" fillId="4" borderId="1" xfId="0" applyNumberFormat="1" applyFont="1" applyFill="1" applyBorder="1" applyAlignment="1">
      <alignment horizontal="center"/>
    </xf>
    <xf numFmtId="0" fontId="1" fillId="4" borderId="2" xfId="0" applyNumberFormat="1" applyFont="1" applyFill="1" applyBorder="1" applyAlignment="1">
      <alignment horizontal="center"/>
    </xf>
    <xf numFmtId="0" fontId="1" fillId="4" borderId="3" xfId="0" applyNumberFormat="1" applyFont="1" applyFill="1" applyBorder="1" applyAlignment="1">
      <alignment horizontal="center"/>
    </xf>
    <xf numFmtId="0" fontId="0" fillId="9" borderId="9" xfId="0" applyNumberFormat="1" applyFont="1" applyFill="1" applyBorder="1" applyAlignment="1">
      <alignment horizontal="center"/>
    </xf>
    <xf numFmtId="0" fontId="0" fillId="9" borderId="10" xfId="0" applyNumberFormat="1" applyFont="1" applyFill="1" applyBorder="1" applyAlignment="1">
      <alignment horizontal="center"/>
    </xf>
    <xf numFmtId="0" fontId="0" fillId="9" borderId="11" xfId="0" applyNumberFormat="1" applyFont="1" applyFill="1" applyBorder="1" applyAlignment="1">
      <alignment horizontal="center"/>
    </xf>
    <xf numFmtId="0" fontId="0" fillId="11" borderId="6" xfId="0" applyNumberFormat="1" applyFont="1" applyFill="1" applyBorder="1" applyAlignment="1">
      <alignment horizontal="center"/>
    </xf>
    <xf numFmtId="0" fontId="0" fillId="2" borderId="8" xfId="0" applyNumberFormat="1" applyFont="1" applyFill="1" applyBorder="1" applyAlignmen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7"/>
  <sheetViews>
    <sheetView tabSelected="1" workbookViewId="0">
      <selection activeCell="S20" sqref="S20"/>
    </sheetView>
  </sheetViews>
  <sheetFormatPr defaultRowHeight="15"/>
  <cols>
    <col min="1" max="1" width="4.28515625" bestFit="1" customWidth="1"/>
    <col min="2" max="2" width="7.5703125" bestFit="1" customWidth="1"/>
    <col min="3" max="3" width="24.7109375" bestFit="1" customWidth="1"/>
    <col min="4" max="4" width="8.5703125" bestFit="1" customWidth="1"/>
    <col min="5" max="5" width="7.7109375" bestFit="1" customWidth="1"/>
    <col min="6" max="6" width="6" bestFit="1" customWidth="1"/>
    <col min="7" max="7" width="13.140625" bestFit="1" customWidth="1"/>
    <col min="8" max="8" width="23" bestFit="1" customWidth="1"/>
    <col min="9" max="9" width="12.7109375" bestFit="1" customWidth="1"/>
    <col min="10" max="11" width="7.140625" bestFit="1" customWidth="1"/>
    <col min="12" max="13" width="7.85546875" bestFit="1" customWidth="1"/>
    <col min="14" max="14" width="5.5703125" bestFit="1" customWidth="1"/>
    <col min="15" max="15" width="9.85546875" bestFit="1" customWidth="1"/>
    <col min="16" max="16" width="10.28515625" bestFit="1" customWidth="1"/>
    <col min="17" max="17" width="11" bestFit="1" customWidth="1"/>
  </cols>
  <sheetData>
    <row r="1" spans="1:17" ht="15.75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ht="15.75" thickBot="1">
      <c r="A2" s="95" t="s">
        <v>16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7"/>
    </row>
    <row r="3" spans="1:17">
      <c r="A3" s="4" t="s">
        <v>17</v>
      </c>
      <c r="B3" s="5" t="s">
        <v>17</v>
      </c>
      <c r="C3" s="5" t="s">
        <v>18</v>
      </c>
      <c r="D3" s="5" t="s">
        <v>19</v>
      </c>
      <c r="E3" s="5" t="s">
        <v>20</v>
      </c>
      <c r="F3" s="5">
        <v>21362</v>
      </c>
      <c r="G3" s="5" t="s">
        <v>21</v>
      </c>
      <c r="H3" s="5" t="s">
        <v>22</v>
      </c>
      <c r="I3" s="5" t="s">
        <v>23</v>
      </c>
      <c r="J3" s="5" t="s">
        <v>24</v>
      </c>
      <c r="K3" s="5" t="s">
        <v>25</v>
      </c>
      <c r="L3" s="5" t="s">
        <v>26</v>
      </c>
      <c r="M3" s="5" t="s">
        <v>27</v>
      </c>
      <c r="N3" s="5" t="s">
        <v>28</v>
      </c>
      <c r="O3" s="5" t="s">
        <v>29</v>
      </c>
      <c r="P3" s="5" t="s">
        <v>29</v>
      </c>
      <c r="Q3" s="6" t="s">
        <v>30</v>
      </c>
    </row>
    <row r="4" spans="1:17">
      <c r="A4" s="4" t="s">
        <v>31</v>
      </c>
      <c r="B4" s="5" t="s">
        <v>31</v>
      </c>
      <c r="C4" s="5" t="s">
        <v>32</v>
      </c>
      <c r="D4" s="5" t="s">
        <v>19</v>
      </c>
      <c r="E4" s="5" t="s">
        <v>20</v>
      </c>
      <c r="F4" s="5">
        <v>21609</v>
      </c>
      <c r="G4" s="5" t="s">
        <v>33</v>
      </c>
      <c r="H4" s="5" t="s">
        <v>22</v>
      </c>
      <c r="I4" s="5" t="s">
        <v>23</v>
      </c>
      <c r="J4" s="5" t="s">
        <v>24</v>
      </c>
      <c r="K4" s="5" t="s">
        <v>34</v>
      </c>
      <c r="L4" s="5" t="s">
        <v>26</v>
      </c>
      <c r="M4" s="5" t="s">
        <v>35</v>
      </c>
      <c r="N4" s="5" t="s">
        <v>28</v>
      </c>
      <c r="O4" s="5" t="s">
        <v>36</v>
      </c>
      <c r="P4" s="5" t="s">
        <v>37</v>
      </c>
      <c r="Q4" s="6" t="s">
        <v>38</v>
      </c>
    </row>
    <row r="5" spans="1:17">
      <c r="A5" s="4" t="s">
        <v>39</v>
      </c>
      <c r="B5" s="5" t="s">
        <v>39</v>
      </c>
      <c r="C5" s="5" t="s">
        <v>40</v>
      </c>
      <c r="D5" s="5" t="s">
        <v>19</v>
      </c>
      <c r="E5" s="5" t="s">
        <v>20</v>
      </c>
      <c r="F5" s="5">
        <v>21484</v>
      </c>
      <c r="G5" s="5" t="s">
        <v>41</v>
      </c>
      <c r="H5" s="5" t="s">
        <v>22</v>
      </c>
      <c r="I5" s="5" t="s">
        <v>23</v>
      </c>
      <c r="J5" s="5" t="s">
        <v>42</v>
      </c>
      <c r="K5" s="5" t="s">
        <v>25</v>
      </c>
      <c r="L5" s="5" t="s">
        <v>43</v>
      </c>
      <c r="M5" s="5" t="s">
        <v>27</v>
      </c>
      <c r="N5" s="5" t="s">
        <v>44</v>
      </c>
      <c r="O5" s="5" t="s">
        <v>45</v>
      </c>
      <c r="P5" s="5" t="s">
        <v>46</v>
      </c>
      <c r="Q5" s="6" t="s">
        <v>47</v>
      </c>
    </row>
    <row r="6" spans="1:17">
      <c r="A6" s="4" t="s">
        <v>48</v>
      </c>
      <c r="B6" s="5" t="s">
        <v>48</v>
      </c>
      <c r="C6" s="5" t="s">
        <v>49</v>
      </c>
      <c r="D6" s="5" t="s">
        <v>19</v>
      </c>
      <c r="E6" s="5" t="s">
        <v>20</v>
      </c>
      <c r="F6" s="5">
        <v>21796</v>
      </c>
      <c r="G6" s="5" t="s">
        <v>50</v>
      </c>
      <c r="H6" s="5" t="s">
        <v>51</v>
      </c>
      <c r="I6" s="5" t="s">
        <v>23</v>
      </c>
      <c r="J6" s="5" t="s">
        <v>24</v>
      </c>
      <c r="K6" s="5" t="s">
        <v>34</v>
      </c>
      <c r="L6" s="5" t="s">
        <v>26</v>
      </c>
      <c r="M6" s="5" t="s">
        <v>35</v>
      </c>
      <c r="N6" s="5" t="s">
        <v>52</v>
      </c>
      <c r="O6" s="5" t="s">
        <v>53</v>
      </c>
      <c r="P6" s="5" t="s">
        <v>54</v>
      </c>
      <c r="Q6" s="6" t="s">
        <v>55</v>
      </c>
    </row>
    <row r="7" spans="1:17">
      <c r="A7" s="4" t="s">
        <v>56</v>
      </c>
      <c r="B7" s="5" t="s">
        <v>56</v>
      </c>
      <c r="C7" s="5" t="s">
        <v>57</v>
      </c>
      <c r="D7" s="5" t="s">
        <v>19</v>
      </c>
      <c r="E7" s="5" t="s">
        <v>20</v>
      </c>
      <c r="F7" s="5">
        <v>21535</v>
      </c>
      <c r="G7" s="5" t="s">
        <v>58</v>
      </c>
      <c r="H7" s="5" t="s">
        <v>51</v>
      </c>
      <c r="I7" s="5" t="s">
        <v>23</v>
      </c>
      <c r="J7" s="5" t="s">
        <v>24</v>
      </c>
      <c r="K7" s="5" t="s">
        <v>59</v>
      </c>
      <c r="L7" s="5" t="s">
        <v>60</v>
      </c>
      <c r="M7" s="5" t="s">
        <v>61</v>
      </c>
      <c r="N7" s="5" t="s">
        <v>62</v>
      </c>
      <c r="O7" s="5" t="s">
        <v>63</v>
      </c>
      <c r="P7" s="5" t="s">
        <v>63</v>
      </c>
      <c r="Q7" s="6" t="s">
        <v>64</v>
      </c>
    </row>
    <row r="8" spans="1:17">
      <c r="A8" s="4"/>
      <c r="B8" s="5"/>
      <c r="C8" s="5" t="s">
        <v>683</v>
      </c>
      <c r="D8" s="5" t="s">
        <v>19</v>
      </c>
      <c r="E8" s="5" t="s">
        <v>20</v>
      </c>
      <c r="F8" s="5">
        <v>21564</v>
      </c>
      <c r="G8" s="5" t="s">
        <v>67</v>
      </c>
      <c r="H8" s="5" t="s">
        <v>51</v>
      </c>
      <c r="I8" s="5" t="s">
        <v>23</v>
      </c>
      <c r="J8" s="88" t="s">
        <v>684</v>
      </c>
      <c r="K8" s="88" t="s">
        <v>685</v>
      </c>
      <c r="L8" s="88" t="s">
        <v>686</v>
      </c>
      <c r="M8" s="88" t="s">
        <v>687</v>
      </c>
      <c r="N8" s="88" t="s">
        <v>688</v>
      </c>
      <c r="O8" s="88" t="s">
        <v>689</v>
      </c>
      <c r="P8" s="88" t="s">
        <v>690</v>
      </c>
      <c r="Q8" s="89" t="s">
        <v>691</v>
      </c>
    </row>
    <row r="9" spans="1:17">
      <c r="A9" s="4" t="s">
        <v>65</v>
      </c>
      <c r="B9" s="5" t="s">
        <v>65</v>
      </c>
      <c r="C9" s="5" t="s">
        <v>66</v>
      </c>
      <c r="D9" s="5" t="s">
        <v>19</v>
      </c>
      <c r="E9" s="5" t="s">
        <v>20</v>
      </c>
      <c r="F9" s="5">
        <v>21970</v>
      </c>
      <c r="G9" s="5" t="s">
        <v>77</v>
      </c>
      <c r="H9" s="5" t="s">
        <v>51</v>
      </c>
      <c r="I9" s="5" t="s">
        <v>23</v>
      </c>
      <c r="J9" s="5" t="s">
        <v>68</v>
      </c>
      <c r="K9" s="5" t="s">
        <v>69</v>
      </c>
      <c r="L9" s="5" t="s">
        <v>70</v>
      </c>
      <c r="M9" s="5" t="s">
        <v>71</v>
      </c>
      <c r="N9" s="5" t="s">
        <v>72</v>
      </c>
      <c r="O9" s="5" t="s">
        <v>73</v>
      </c>
      <c r="P9" s="5" t="s">
        <v>73</v>
      </c>
      <c r="Q9" s="6" t="s">
        <v>74</v>
      </c>
    </row>
    <row r="10" spans="1:17" ht="15.75" thickBot="1">
      <c r="A10" s="4" t="s">
        <v>75</v>
      </c>
      <c r="B10" s="5" t="s">
        <v>75</v>
      </c>
      <c r="C10" s="5" t="s">
        <v>76</v>
      </c>
      <c r="D10" s="5" t="s">
        <v>19</v>
      </c>
      <c r="E10" s="5" t="s">
        <v>20</v>
      </c>
      <c r="F10" s="5">
        <v>21107</v>
      </c>
      <c r="G10" s="35" t="s">
        <v>86</v>
      </c>
      <c r="H10" s="5" t="s">
        <v>51</v>
      </c>
      <c r="I10" s="5" t="s">
        <v>23</v>
      </c>
      <c r="J10" s="5" t="s">
        <v>78</v>
      </c>
      <c r="K10" s="5" t="s">
        <v>79</v>
      </c>
      <c r="L10" s="5" t="s">
        <v>80</v>
      </c>
      <c r="M10" s="5" t="s">
        <v>81</v>
      </c>
      <c r="N10" s="5" t="s">
        <v>82</v>
      </c>
      <c r="O10" s="5" t="s">
        <v>83</v>
      </c>
      <c r="P10" s="5" t="s">
        <v>84</v>
      </c>
      <c r="Q10" s="6" t="s">
        <v>85</v>
      </c>
    </row>
    <row r="11" spans="1:17" ht="15.75" thickBot="1">
      <c r="A11" s="98" t="s">
        <v>88</v>
      </c>
      <c r="B11" s="99"/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  <c r="O11" s="99"/>
      <c r="P11" s="99"/>
      <c r="Q11" s="100"/>
    </row>
    <row r="12" spans="1:17">
      <c r="A12" s="13" t="s">
        <v>89</v>
      </c>
      <c r="B12" s="14" t="s">
        <v>89</v>
      </c>
      <c r="C12" s="14" t="s">
        <v>90</v>
      </c>
      <c r="D12" s="14" t="s">
        <v>19</v>
      </c>
      <c r="E12" s="14" t="s">
        <v>91</v>
      </c>
      <c r="F12" s="14">
        <v>21780</v>
      </c>
      <c r="G12" s="14" t="s">
        <v>21</v>
      </c>
      <c r="H12" s="14" t="s">
        <v>92</v>
      </c>
      <c r="I12" s="14" t="s">
        <v>23</v>
      </c>
      <c r="J12" s="14" t="s">
        <v>93</v>
      </c>
      <c r="K12" s="14" t="s">
        <v>94</v>
      </c>
      <c r="L12" s="14" t="s">
        <v>95</v>
      </c>
      <c r="M12" s="14" t="s">
        <v>96</v>
      </c>
      <c r="N12" s="14" t="s">
        <v>97</v>
      </c>
      <c r="O12" s="14" t="s">
        <v>98</v>
      </c>
      <c r="P12" s="14" t="s">
        <v>99</v>
      </c>
      <c r="Q12" s="15" t="s">
        <v>100</v>
      </c>
    </row>
    <row r="13" spans="1:17">
      <c r="A13" s="16" t="s">
        <v>101</v>
      </c>
      <c r="B13" s="10" t="s">
        <v>101</v>
      </c>
      <c r="C13" s="10" t="s">
        <v>102</v>
      </c>
      <c r="D13" s="10" t="s">
        <v>19</v>
      </c>
      <c r="E13" s="10" t="s">
        <v>91</v>
      </c>
      <c r="F13" s="10">
        <v>21793</v>
      </c>
      <c r="G13" s="10" t="s">
        <v>33</v>
      </c>
      <c r="H13" s="10" t="s">
        <v>92</v>
      </c>
      <c r="I13" s="10" t="s">
        <v>23</v>
      </c>
      <c r="J13" s="10" t="s">
        <v>103</v>
      </c>
      <c r="K13" s="10" t="s">
        <v>104</v>
      </c>
      <c r="L13" s="10" t="s">
        <v>105</v>
      </c>
      <c r="M13" s="10" t="s">
        <v>106</v>
      </c>
      <c r="N13" s="10" t="s">
        <v>107</v>
      </c>
      <c r="O13" s="10" t="s">
        <v>108</v>
      </c>
      <c r="P13" s="10" t="s">
        <v>109</v>
      </c>
      <c r="Q13" s="17" t="s">
        <v>110</v>
      </c>
    </row>
    <row r="14" spans="1:17">
      <c r="A14" s="16" t="s">
        <v>111</v>
      </c>
      <c r="B14" s="10" t="s">
        <v>111</v>
      </c>
      <c r="C14" s="10" t="s">
        <v>112</v>
      </c>
      <c r="D14" s="10" t="s">
        <v>19</v>
      </c>
      <c r="E14" s="10" t="s">
        <v>91</v>
      </c>
      <c r="F14" s="10">
        <v>21901</v>
      </c>
      <c r="G14" s="10" t="s">
        <v>41</v>
      </c>
      <c r="H14" s="10" t="s">
        <v>92</v>
      </c>
      <c r="I14" s="10" t="s">
        <v>23</v>
      </c>
      <c r="J14" s="10" t="s">
        <v>113</v>
      </c>
      <c r="K14" s="10" t="s">
        <v>114</v>
      </c>
      <c r="L14" s="10" t="s">
        <v>115</v>
      </c>
      <c r="M14" s="10" t="s">
        <v>116</v>
      </c>
      <c r="N14" s="10" t="s">
        <v>117</v>
      </c>
      <c r="O14" s="10" t="s">
        <v>118</v>
      </c>
      <c r="P14" s="10" t="s">
        <v>119</v>
      </c>
      <c r="Q14" s="17" t="s">
        <v>120</v>
      </c>
    </row>
    <row r="15" spans="1:17">
      <c r="A15" s="16" t="s">
        <v>121</v>
      </c>
      <c r="B15" s="10" t="s">
        <v>121</v>
      </c>
      <c r="C15" s="10" t="s">
        <v>122</v>
      </c>
      <c r="D15" s="10" t="s">
        <v>19</v>
      </c>
      <c r="E15" s="10" t="s">
        <v>91</v>
      </c>
      <c r="F15" s="10">
        <v>21267</v>
      </c>
      <c r="G15" s="10" t="s">
        <v>50</v>
      </c>
      <c r="H15" s="10" t="s">
        <v>51</v>
      </c>
      <c r="I15" s="10" t="s">
        <v>23</v>
      </c>
      <c r="J15" s="10" t="s">
        <v>123</v>
      </c>
      <c r="K15" s="10" t="s">
        <v>124</v>
      </c>
      <c r="L15" s="10" t="s">
        <v>125</v>
      </c>
      <c r="M15" s="10" t="s">
        <v>126</v>
      </c>
      <c r="N15" s="10" t="s">
        <v>127</v>
      </c>
      <c r="O15" s="10" t="s">
        <v>128</v>
      </c>
      <c r="P15" s="10" t="s">
        <v>129</v>
      </c>
      <c r="Q15" s="17" t="s">
        <v>130</v>
      </c>
    </row>
    <row r="16" spans="1:17">
      <c r="A16" s="16" t="s">
        <v>131</v>
      </c>
      <c r="B16" s="10" t="s">
        <v>131</v>
      </c>
      <c r="C16" s="10" t="s">
        <v>132</v>
      </c>
      <c r="D16" s="10" t="s">
        <v>19</v>
      </c>
      <c r="E16" s="10" t="s">
        <v>91</v>
      </c>
      <c r="F16" s="10">
        <v>22043</v>
      </c>
      <c r="G16" s="10" t="s">
        <v>58</v>
      </c>
      <c r="H16" s="10" t="s">
        <v>51</v>
      </c>
      <c r="I16" s="10" t="s">
        <v>23</v>
      </c>
      <c r="J16" s="10" t="s">
        <v>133</v>
      </c>
      <c r="K16" s="10" t="s">
        <v>134</v>
      </c>
      <c r="L16" s="10" t="s">
        <v>135</v>
      </c>
      <c r="M16" s="10" t="s">
        <v>136</v>
      </c>
      <c r="N16" s="10" t="s">
        <v>137</v>
      </c>
      <c r="O16" s="10" t="s">
        <v>138</v>
      </c>
      <c r="P16" s="10" t="s">
        <v>139</v>
      </c>
      <c r="Q16" s="17" t="s">
        <v>140</v>
      </c>
    </row>
    <row r="17" spans="1:17">
      <c r="A17" s="16" t="s">
        <v>141</v>
      </c>
      <c r="B17" s="10" t="s">
        <v>141</v>
      </c>
      <c r="C17" s="10" t="s">
        <v>142</v>
      </c>
      <c r="D17" s="10" t="s">
        <v>19</v>
      </c>
      <c r="E17" s="10" t="s">
        <v>91</v>
      </c>
      <c r="F17" s="10">
        <v>21718</v>
      </c>
      <c r="G17" s="10" t="s">
        <v>67</v>
      </c>
      <c r="H17" s="10" t="s">
        <v>51</v>
      </c>
      <c r="I17" s="10" t="s">
        <v>23</v>
      </c>
      <c r="J17" s="10" t="s">
        <v>143</v>
      </c>
      <c r="K17" s="10" t="s">
        <v>144</v>
      </c>
      <c r="L17" s="10" t="s">
        <v>145</v>
      </c>
      <c r="M17" s="10" t="s">
        <v>146</v>
      </c>
      <c r="N17" s="10" t="s">
        <v>147</v>
      </c>
      <c r="O17" s="10" t="s">
        <v>148</v>
      </c>
      <c r="P17" s="10" t="s">
        <v>149</v>
      </c>
      <c r="Q17" s="17" t="s">
        <v>150</v>
      </c>
    </row>
    <row r="18" spans="1:17">
      <c r="A18" s="16" t="s">
        <v>151</v>
      </c>
      <c r="B18" s="10" t="s">
        <v>151</v>
      </c>
      <c r="C18" s="10" t="s">
        <v>152</v>
      </c>
      <c r="D18" s="10" t="s">
        <v>19</v>
      </c>
      <c r="E18" s="10" t="s">
        <v>91</v>
      </c>
      <c r="F18" s="10">
        <v>21313</v>
      </c>
      <c r="G18" s="10" t="s">
        <v>77</v>
      </c>
      <c r="H18" s="10" t="s">
        <v>51</v>
      </c>
      <c r="I18" s="10" t="s">
        <v>23</v>
      </c>
      <c r="J18" s="10" t="s">
        <v>153</v>
      </c>
      <c r="K18" s="10" t="s">
        <v>154</v>
      </c>
      <c r="L18" s="10" t="s">
        <v>155</v>
      </c>
      <c r="M18" s="10" t="s">
        <v>156</v>
      </c>
      <c r="N18" s="10" t="s">
        <v>157</v>
      </c>
      <c r="O18" s="10" t="s">
        <v>158</v>
      </c>
      <c r="P18" s="10" t="s">
        <v>159</v>
      </c>
      <c r="Q18" s="17" t="s">
        <v>160</v>
      </c>
    </row>
    <row r="19" spans="1:17" ht="15.75" thickBot="1">
      <c r="A19" s="18" t="s">
        <v>161</v>
      </c>
      <c r="B19" s="19" t="s">
        <v>161</v>
      </c>
      <c r="C19" s="19" t="s">
        <v>162</v>
      </c>
      <c r="D19" s="19" t="s">
        <v>19</v>
      </c>
      <c r="E19" s="19" t="s">
        <v>91</v>
      </c>
      <c r="F19" s="19">
        <v>21667</v>
      </c>
      <c r="G19" s="19" t="s">
        <v>86</v>
      </c>
      <c r="H19" s="19" t="s">
        <v>51</v>
      </c>
      <c r="I19" s="19" t="s">
        <v>23</v>
      </c>
      <c r="J19" s="19" t="s">
        <v>163</v>
      </c>
      <c r="K19" s="19" t="s">
        <v>144</v>
      </c>
      <c r="L19" s="19" t="s">
        <v>164</v>
      </c>
      <c r="M19" s="19" t="s">
        <v>165</v>
      </c>
      <c r="N19" s="19" t="s">
        <v>166</v>
      </c>
      <c r="O19" s="19" t="s">
        <v>167</v>
      </c>
      <c r="P19" s="19" t="s">
        <v>168</v>
      </c>
      <c r="Q19" s="20" t="s">
        <v>169</v>
      </c>
    </row>
    <row r="20" spans="1:17" ht="15.75" thickBot="1">
      <c r="A20" s="127" t="s">
        <v>170</v>
      </c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9"/>
    </row>
    <row r="21" spans="1:17">
      <c r="A21" s="58" t="s">
        <v>171</v>
      </c>
      <c r="B21" s="59" t="s">
        <v>171</v>
      </c>
      <c r="C21" s="59" t="s">
        <v>172</v>
      </c>
      <c r="D21" s="59" t="s">
        <v>19</v>
      </c>
      <c r="E21" s="59" t="s">
        <v>20</v>
      </c>
      <c r="F21" s="59">
        <v>21346</v>
      </c>
      <c r="G21" s="59" t="s">
        <v>21</v>
      </c>
      <c r="H21" s="59" t="s">
        <v>173</v>
      </c>
      <c r="I21" s="59" t="s">
        <v>23</v>
      </c>
      <c r="J21" s="59" t="s">
        <v>174</v>
      </c>
      <c r="K21" s="59" t="s">
        <v>87</v>
      </c>
      <c r="L21" s="59" t="s">
        <v>175</v>
      </c>
      <c r="M21" s="59" t="s">
        <v>176</v>
      </c>
      <c r="N21" s="59" t="s">
        <v>177</v>
      </c>
      <c r="O21" s="59" t="s">
        <v>178</v>
      </c>
      <c r="P21" s="59" t="s">
        <v>178</v>
      </c>
      <c r="Q21" s="61" t="s">
        <v>179</v>
      </c>
    </row>
    <row r="22" spans="1:17">
      <c r="A22" s="21" t="s">
        <v>181</v>
      </c>
      <c r="B22" s="11" t="s">
        <v>181</v>
      </c>
      <c r="C22" s="11" t="s">
        <v>182</v>
      </c>
      <c r="D22" s="11" t="s">
        <v>19</v>
      </c>
      <c r="E22" s="11" t="s">
        <v>20</v>
      </c>
      <c r="F22" s="11">
        <v>21013</v>
      </c>
      <c r="G22" s="86" t="s">
        <v>33</v>
      </c>
      <c r="H22" s="11" t="s">
        <v>173</v>
      </c>
      <c r="I22" s="11" t="s">
        <v>23</v>
      </c>
      <c r="J22" s="11" t="s">
        <v>183</v>
      </c>
      <c r="K22" s="11" t="s">
        <v>184</v>
      </c>
      <c r="L22" s="11" t="s">
        <v>185</v>
      </c>
      <c r="M22" s="11" t="s">
        <v>186</v>
      </c>
      <c r="N22" s="11" t="s">
        <v>187</v>
      </c>
      <c r="O22" s="11" t="s">
        <v>188</v>
      </c>
      <c r="P22" s="11" t="s">
        <v>189</v>
      </c>
      <c r="Q22" s="22" t="s">
        <v>190</v>
      </c>
    </row>
    <row r="23" spans="1:17">
      <c r="A23" s="21" t="s">
        <v>191</v>
      </c>
      <c r="B23" s="11" t="s">
        <v>191</v>
      </c>
      <c r="C23" s="11" t="s">
        <v>192</v>
      </c>
      <c r="D23" s="11" t="s">
        <v>19</v>
      </c>
      <c r="E23" s="11" t="s">
        <v>20</v>
      </c>
      <c r="F23" s="11">
        <v>21837</v>
      </c>
      <c r="G23" s="11" t="s">
        <v>41</v>
      </c>
      <c r="H23" s="11" t="s">
        <v>193</v>
      </c>
      <c r="I23" s="11" t="s">
        <v>23</v>
      </c>
      <c r="J23" s="11" t="s">
        <v>194</v>
      </c>
      <c r="K23" s="11" t="s">
        <v>195</v>
      </c>
      <c r="L23" s="11" t="s">
        <v>196</v>
      </c>
      <c r="M23" s="11" t="s">
        <v>197</v>
      </c>
      <c r="N23" s="11" t="s">
        <v>187</v>
      </c>
      <c r="O23" s="11" t="s">
        <v>198</v>
      </c>
      <c r="P23" s="11" t="s">
        <v>199</v>
      </c>
      <c r="Q23" s="22" t="s">
        <v>200</v>
      </c>
    </row>
    <row r="24" spans="1:17">
      <c r="A24" s="21" t="s">
        <v>201</v>
      </c>
      <c r="B24" s="11" t="s">
        <v>201</v>
      </c>
      <c r="C24" s="11" t="s">
        <v>202</v>
      </c>
      <c r="D24" s="11" t="s">
        <v>19</v>
      </c>
      <c r="E24" s="11" t="s">
        <v>20</v>
      </c>
      <c r="F24" s="11">
        <v>21195</v>
      </c>
      <c r="G24" s="11" t="s">
        <v>50</v>
      </c>
      <c r="H24" s="11" t="s">
        <v>193</v>
      </c>
      <c r="I24" s="11" t="s">
        <v>23</v>
      </c>
      <c r="J24" s="11" t="s">
        <v>203</v>
      </c>
      <c r="K24" s="11" t="s">
        <v>204</v>
      </c>
      <c r="L24" s="11" t="s">
        <v>205</v>
      </c>
      <c r="M24" s="11" t="s">
        <v>206</v>
      </c>
      <c r="N24" s="11" t="s">
        <v>207</v>
      </c>
      <c r="O24" s="11" t="s">
        <v>208</v>
      </c>
      <c r="P24" s="11" t="s">
        <v>209</v>
      </c>
      <c r="Q24" s="22" t="s">
        <v>210</v>
      </c>
    </row>
    <row r="25" spans="1:17">
      <c r="A25" s="21" t="s">
        <v>211</v>
      </c>
      <c r="B25" s="11" t="s">
        <v>211</v>
      </c>
      <c r="C25" s="11" t="s">
        <v>212</v>
      </c>
      <c r="D25" s="11" t="s">
        <v>19</v>
      </c>
      <c r="E25" s="11" t="s">
        <v>20</v>
      </c>
      <c r="F25" s="11">
        <v>21184</v>
      </c>
      <c r="G25" s="11" t="s">
        <v>58</v>
      </c>
      <c r="H25" s="11" t="s">
        <v>193</v>
      </c>
      <c r="I25" s="11" t="s">
        <v>23</v>
      </c>
      <c r="J25" s="11" t="s">
        <v>213</v>
      </c>
      <c r="K25" s="11" t="s">
        <v>214</v>
      </c>
      <c r="L25" s="11" t="s">
        <v>215</v>
      </c>
      <c r="M25" s="11" t="s">
        <v>216</v>
      </c>
      <c r="N25" s="11" t="s">
        <v>217</v>
      </c>
      <c r="O25" s="11" t="s">
        <v>218</v>
      </c>
      <c r="P25" s="11" t="s">
        <v>219</v>
      </c>
      <c r="Q25" s="22" t="s">
        <v>220</v>
      </c>
    </row>
    <row r="26" spans="1:17">
      <c r="A26" s="21" t="s">
        <v>221</v>
      </c>
      <c r="B26" s="11" t="s">
        <v>221</v>
      </c>
      <c r="C26" s="11" t="s">
        <v>222</v>
      </c>
      <c r="D26" s="11" t="s">
        <v>19</v>
      </c>
      <c r="E26" s="11" t="s">
        <v>20</v>
      </c>
      <c r="F26" s="11">
        <v>21018</v>
      </c>
      <c r="G26" s="11" t="s">
        <v>67</v>
      </c>
      <c r="H26" s="11" t="s">
        <v>193</v>
      </c>
      <c r="I26" s="11" t="s">
        <v>23</v>
      </c>
      <c r="J26" s="11" t="s">
        <v>223</v>
      </c>
      <c r="K26" s="11" t="s">
        <v>224</v>
      </c>
      <c r="L26" s="11" t="s">
        <v>225</v>
      </c>
      <c r="M26" s="11" t="s">
        <v>226</v>
      </c>
      <c r="N26" s="11" t="s">
        <v>227</v>
      </c>
      <c r="O26" s="11" t="s">
        <v>228</v>
      </c>
      <c r="P26" s="11" t="s">
        <v>229</v>
      </c>
      <c r="Q26" s="22" t="s">
        <v>230</v>
      </c>
    </row>
    <row r="27" spans="1:17">
      <c r="A27" s="21" t="s">
        <v>231</v>
      </c>
      <c r="B27" s="11" t="s">
        <v>231</v>
      </c>
      <c r="C27" s="11" t="s">
        <v>232</v>
      </c>
      <c r="D27" s="11" t="s">
        <v>19</v>
      </c>
      <c r="E27" s="11" t="s">
        <v>20</v>
      </c>
      <c r="F27" s="11">
        <v>21423</v>
      </c>
      <c r="G27" s="11" t="s">
        <v>77</v>
      </c>
      <c r="H27" s="11" t="s">
        <v>193</v>
      </c>
      <c r="I27" s="11" t="s">
        <v>23</v>
      </c>
      <c r="J27" s="11" t="s">
        <v>233</v>
      </c>
      <c r="K27" s="11" t="s">
        <v>234</v>
      </c>
      <c r="L27" s="11" t="s">
        <v>235</v>
      </c>
      <c r="M27" s="11" t="s">
        <v>236</v>
      </c>
      <c r="N27" s="11" t="s">
        <v>127</v>
      </c>
      <c r="O27" s="11" t="s">
        <v>237</v>
      </c>
      <c r="P27" s="11" t="s">
        <v>238</v>
      </c>
      <c r="Q27" s="22" t="s">
        <v>239</v>
      </c>
    </row>
    <row r="28" spans="1:17" ht="15.75" thickBot="1">
      <c r="A28" s="23" t="s">
        <v>702</v>
      </c>
      <c r="B28" s="24" t="s">
        <v>702</v>
      </c>
      <c r="C28" s="24" t="s">
        <v>692</v>
      </c>
      <c r="D28" s="24" t="s">
        <v>19</v>
      </c>
      <c r="E28" s="24" t="s">
        <v>20</v>
      </c>
      <c r="F28" s="24">
        <v>21199</v>
      </c>
      <c r="G28" s="24" t="s">
        <v>86</v>
      </c>
      <c r="H28" s="24" t="s">
        <v>193</v>
      </c>
      <c r="I28" s="24" t="s">
        <v>23</v>
      </c>
      <c r="J28" s="24" t="s">
        <v>693</v>
      </c>
      <c r="K28" s="24" t="s">
        <v>694</v>
      </c>
      <c r="L28" s="24" t="s">
        <v>695</v>
      </c>
      <c r="M28" s="24" t="s">
        <v>696</v>
      </c>
      <c r="N28" s="24" t="s">
        <v>697</v>
      </c>
      <c r="O28" s="24" t="s">
        <v>698</v>
      </c>
      <c r="P28" s="24" t="s">
        <v>699</v>
      </c>
      <c r="Q28" s="131" t="s">
        <v>700</v>
      </c>
    </row>
    <row r="29" spans="1:17" ht="15.75" thickBot="1">
      <c r="A29" s="130" t="s">
        <v>240</v>
      </c>
      <c r="B29" s="104"/>
      <c r="C29" s="104"/>
      <c r="D29" s="104"/>
      <c r="E29" s="104"/>
      <c r="F29" s="104"/>
      <c r="G29" s="104"/>
      <c r="H29" s="104"/>
      <c r="I29" s="104"/>
      <c r="J29" s="104"/>
      <c r="K29" s="104"/>
      <c r="L29" s="104"/>
      <c r="M29" s="104"/>
      <c r="N29" s="104"/>
      <c r="O29" s="104"/>
      <c r="P29" s="104"/>
      <c r="Q29" s="105"/>
    </row>
    <row r="30" spans="1:17">
      <c r="A30" s="25" t="s">
        <v>241</v>
      </c>
      <c r="B30" s="26" t="s">
        <v>241</v>
      </c>
      <c r="C30" s="26" t="s">
        <v>242</v>
      </c>
      <c r="D30" s="26" t="s">
        <v>19</v>
      </c>
      <c r="E30" s="26" t="s">
        <v>91</v>
      </c>
      <c r="F30" s="26">
        <v>21581</v>
      </c>
      <c r="G30" s="26" t="s">
        <v>21</v>
      </c>
      <c r="H30" s="26" t="s">
        <v>243</v>
      </c>
      <c r="I30" s="26" t="s">
        <v>23</v>
      </c>
      <c r="J30" s="26" t="s">
        <v>244</v>
      </c>
      <c r="K30" s="26" t="s">
        <v>245</v>
      </c>
      <c r="L30" s="26" t="s">
        <v>246</v>
      </c>
      <c r="M30" s="26" t="s">
        <v>247</v>
      </c>
      <c r="N30" s="26" t="s">
        <v>248</v>
      </c>
      <c r="O30" s="26" t="s">
        <v>249</v>
      </c>
      <c r="P30" s="26" t="s">
        <v>250</v>
      </c>
      <c r="Q30" s="27" t="s">
        <v>251</v>
      </c>
    </row>
    <row r="31" spans="1:17">
      <c r="A31" s="28" t="s">
        <v>252</v>
      </c>
      <c r="B31" s="12" t="s">
        <v>252</v>
      </c>
      <c r="C31" s="12" t="s">
        <v>253</v>
      </c>
      <c r="D31" s="12" t="s">
        <v>19</v>
      </c>
      <c r="E31" s="12" t="s">
        <v>91</v>
      </c>
      <c r="F31" s="12">
        <v>21005</v>
      </c>
      <c r="G31" s="12" t="s">
        <v>33</v>
      </c>
      <c r="H31" s="12" t="s">
        <v>243</v>
      </c>
      <c r="I31" s="12" t="s">
        <v>23</v>
      </c>
      <c r="J31" s="12" t="s">
        <v>254</v>
      </c>
      <c r="K31" s="12" t="s">
        <v>255</v>
      </c>
      <c r="L31" s="12" t="s">
        <v>256</v>
      </c>
      <c r="M31" s="12" t="s">
        <v>257</v>
      </c>
      <c r="N31" s="12" t="s">
        <v>258</v>
      </c>
      <c r="O31" s="12" t="s">
        <v>259</v>
      </c>
      <c r="P31" s="12" t="s">
        <v>260</v>
      </c>
      <c r="Q31" s="29" t="s">
        <v>261</v>
      </c>
    </row>
    <row r="32" spans="1:17">
      <c r="A32" s="28" t="s">
        <v>262</v>
      </c>
      <c r="B32" s="12" t="s">
        <v>262</v>
      </c>
      <c r="C32" s="12" t="s">
        <v>263</v>
      </c>
      <c r="D32" s="12" t="s">
        <v>19</v>
      </c>
      <c r="E32" s="12" t="s">
        <v>91</v>
      </c>
      <c r="F32" s="12">
        <v>21648</v>
      </c>
      <c r="G32" s="12" t="s">
        <v>41</v>
      </c>
      <c r="H32" s="12" t="s">
        <v>243</v>
      </c>
      <c r="I32" s="12" t="s">
        <v>23</v>
      </c>
      <c r="J32" s="12" t="s">
        <v>264</v>
      </c>
      <c r="K32" s="12" t="s">
        <v>265</v>
      </c>
      <c r="L32" s="12" t="s">
        <v>266</v>
      </c>
      <c r="M32" s="12" t="s">
        <v>267</v>
      </c>
      <c r="N32" s="12" t="s">
        <v>268</v>
      </c>
      <c r="O32" s="12" t="s">
        <v>269</v>
      </c>
      <c r="P32" s="12" t="s">
        <v>269</v>
      </c>
      <c r="Q32" s="29" t="s">
        <v>270</v>
      </c>
    </row>
    <row r="33" spans="1:17">
      <c r="A33" s="28" t="s">
        <v>271</v>
      </c>
      <c r="B33" s="12" t="s">
        <v>271</v>
      </c>
      <c r="C33" s="12" t="s">
        <v>272</v>
      </c>
      <c r="D33" s="12" t="s">
        <v>19</v>
      </c>
      <c r="E33" s="12" t="s">
        <v>91</v>
      </c>
      <c r="F33" s="12">
        <v>22004</v>
      </c>
      <c r="G33" s="12" t="s">
        <v>50</v>
      </c>
      <c r="H33" s="12" t="s">
        <v>193</v>
      </c>
      <c r="I33" s="12" t="s">
        <v>23</v>
      </c>
      <c r="J33" s="12" t="s">
        <v>273</v>
      </c>
      <c r="K33" s="12" t="s">
        <v>274</v>
      </c>
      <c r="L33" s="12" t="s">
        <v>275</v>
      </c>
      <c r="M33" s="12" t="s">
        <v>276</v>
      </c>
      <c r="N33" s="12" t="s">
        <v>277</v>
      </c>
      <c r="O33" s="12" t="s">
        <v>278</v>
      </c>
      <c r="P33" s="12" t="s">
        <v>279</v>
      </c>
      <c r="Q33" s="29" t="s">
        <v>280</v>
      </c>
    </row>
    <row r="34" spans="1:17">
      <c r="A34" s="28" t="s">
        <v>281</v>
      </c>
      <c r="B34" s="12" t="s">
        <v>281</v>
      </c>
      <c r="C34" s="12" t="s">
        <v>282</v>
      </c>
      <c r="D34" s="12" t="s">
        <v>19</v>
      </c>
      <c r="E34" s="12" t="s">
        <v>91</v>
      </c>
      <c r="F34" s="12">
        <v>21014</v>
      </c>
      <c r="G34" s="12" t="s">
        <v>58</v>
      </c>
      <c r="H34" s="12" t="s">
        <v>193</v>
      </c>
      <c r="I34" s="12" t="s">
        <v>23</v>
      </c>
      <c r="J34" s="12" t="s">
        <v>283</v>
      </c>
      <c r="K34" s="12" t="s">
        <v>284</v>
      </c>
      <c r="L34" s="12" t="s">
        <v>285</v>
      </c>
      <c r="M34" s="12" t="s">
        <v>286</v>
      </c>
      <c r="N34" s="12" t="s">
        <v>287</v>
      </c>
      <c r="O34" s="12" t="s">
        <v>288</v>
      </c>
      <c r="P34" s="12" t="s">
        <v>289</v>
      </c>
      <c r="Q34" s="29" t="s">
        <v>290</v>
      </c>
    </row>
    <row r="35" spans="1:17">
      <c r="A35" s="28" t="s">
        <v>291</v>
      </c>
      <c r="B35" s="12" t="s">
        <v>291</v>
      </c>
      <c r="C35" s="12" t="s">
        <v>292</v>
      </c>
      <c r="D35" s="12" t="s">
        <v>19</v>
      </c>
      <c r="E35" s="12" t="s">
        <v>91</v>
      </c>
      <c r="F35" s="12">
        <v>21197</v>
      </c>
      <c r="G35" s="12" t="s">
        <v>67</v>
      </c>
      <c r="H35" s="12" t="s">
        <v>193</v>
      </c>
      <c r="I35" s="12" t="s">
        <v>23</v>
      </c>
      <c r="J35" s="12" t="s">
        <v>293</v>
      </c>
      <c r="K35" s="12" t="s">
        <v>294</v>
      </c>
      <c r="L35" s="12" t="s">
        <v>295</v>
      </c>
      <c r="M35" s="12" t="s">
        <v>296</v>
      </c>
      <c r="N35" s="12" t="s">
        <v>297</v>
      </c>
      <c r="O35" s="12" t="s">
        <v>298</v>
      </c>
      <c r="P35" s="12" t="s">
        <v>299</v>
      </c>
      <c r="Q35" s="29" t="s">
        <v>300</v>
      </c>
    </row>
    <row r="36" spans="1:17">
      <c r="A36" s="28" t="s">
        <v>301</v>
      </c>
      <c r="B36" s="12" t="s">
        <v>301</v>
      </c>
      <c r="C36" s="12" t="s">
        <v>302</v>
      </c>
      <c r="D36" s="12" t="s">
        <v>19</v>
      </c>
      <c r="E36" s="12" t="s">
        <v>91</v>
      </c>
      <c r="F36" s="12">
        <v>21898</v>
      </c>
      <c r="G36" s="12" t="s">
        <v>77</v>
      </c>
      <c r="H36" s="12" t="s">
        <v>193</v>
      </c>
      <c r="I36" s="12" t="s">
        <v>23</v>
      </c>
      <c r="J36" s="12" t="s">
        <v>303</v>
      </c>
      <c r="K36" s="12" t="s">
        <v>304</v>
      </c>
      <c r="L36" s="12" t="s">
        <v>305</v>
      </c>
      <c r="M36" s="12" t="s">
        <v>306</v>
      </c>
      <c r="N36" s="12" t="s">
        <v>307</v>
      </c>
      <c r="O36" s="12" t="s">
        <v>308</v>
      </c>
      <c r="P36" s="12" t="s">
        <v>309</v>
      </c>
      <c r="Q36" s="29" t="s">
        <v>310</v>
      </c>
    </row>
    <row r="37" spans="1:17" ht="15.75" thickBot="1">
      <c r="A37" s="30" t="s">
        <v>311</v>
      </c>
      <c r="B37" s="31" t="s">
        <v>311</v>
      </c>
      <c r="C37" s="31" t="s">
        <v>312</v>
      </c>
      <c r="D37" s="31" t="s">
        <v>19</v>
      </c>
      <c r="E37" s="31" t="s">
        <v>91</v>
      </c>
      <c r="F37" s="31">
        <v>21989</v>
      </c>
      <c r="G37" s="31" t="s">
        <v>86</v>
      </c>
      <c r="H37" s="31" t="s">
        <v>193</v>
      </c>
      <c r="I37" s="31" t="s">
        <v>23</v>
      </c>
      <c r="J37" s="31" t="s">
        <v>313</v>
      </c>
      <c r="K37" s="31" t="s">
        <v>314</v>
      </c>
      <c r="L37" s="31" t="s">
        <v>315</v>
      </c>
      <c r="M37" s="31" t="s">
        <v>316</v>
      </c>
      <c r="N37" s="31" t="s">
        <v>317</v>
      </c>
      <c r="O37" s="31" t="s">
        <v>318</v>
      </c>
      <c r="P37" s="31" t="s">
        <v>319</v>
      </c>
      <c r="Q37" s="32" t="s">
        <v>320</v>
      </c>
    </row>
  </sheetData>
  <mergeCells count="4">
    <mergeCell ref="A2:Q2"/>
    <mergeCell ref="A11:Q11"/>
    <mergeCell ref="A20:Q20"/>
    <mergeCell ref="A29:Q29"/>
  </mergeCells>
  <pageMargins left="0.23" right="0.16" top="0.48" bottom="0.38" header="0.31496062992125984" footer="0.31496062992125984"/>
  <pageSetup scale="9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7"/>
  <sheetViews>
    <sheetView workbookViewId="0">
      <selection activeCell="M17" sqref="M17"/>
    </sheetView>
  </sheetViews>
  <sheetFormatPr defaultRowHeight="15"/>
  <cols>
    <col min="1" max="1" width="21.7109375" bestFit="1" customWidth="1"/>
    <col min="2" max="2" width="7.7109375" bestFit="1" customWidth="1"/>
    <col min="3" max="3" width="6" bestFit="1" customWidth="1"/>
    <col min="4" max="4" width="13.140625" bestFit="1" customWidth="1"/>
    <col min="5" max="5" width="12.7109375" bestFit="1" customWidth="1"/>
    <col min="6" max="7" width="7.140625" bestFit="1" customWidth="1"/>
    <col min="8" max="8" width="5.5703125" bestFit="1" customWidth="1"/>
    <col min="9" max="9" width="9.85546875" bestFit="1" customWidth="1"/>
    <col min="10" max="10" width="10.28515625" bestFit="1" customWidth="1"/>
    <col min="11" max="11" width="11" bestFit="1" customWidth="1"/>
    <col min="12" max="12" width="28.42578125" customWidth="1"/>
    <col min="13" max="13" width="12.85546875" customWidth="1"/>
  </cols>
  <sheetData>
    <row r="1" spans="1:15" ht="15.75" thickBot="1">
      <c r="A1" s="1" t="s">
        <v>2</v>
      </c>
      <c r="B1" s="1" t="s">
        <v>4</v>
      </c>
      <c r="C1" s="1" t="s">
        <v>5</v>
      </c>
      <c r="D1" s="1"/>
      <c r="E1" s="1" t="s">
        <v>7</v>
      </c>
      <c r="F1" s="1" t="s">
        <v>8</v>
      </c>
      <c r="G1" s="1" t="s">
        <v>9</v>
      </c>
      <c r="H1" s="1" t="s">
        <v>12</v>
      </c>
      <c r="I1" s="1" t="s">
        <v>13</v>
      </c>
      <c r="J1" s="1" t="s">
        <v>14</v>
      </c>
      <c r="K1" s="1" t="s">
        <v>15</v>
      </c>
      <c r="L1" s="1"/>
      <c r="M1" s="1"/>
      <c r="N1" s="1"/>
      <c r="O1" s="1"/>
    </row>
    <row r="2" spans="1:15" ht="15.75" thickBot="1">
      <c r="A2" s="101" t="s">
        <v>321</v>
      </c>
      <c r="B2" s="102"/>
      <c r="C2" s="102"/>
      <c r="D2" s="102"/>
      <c r="E2" s="102"/>
      <c r="F2" s="102"/>
      <c r="G2" s="102"/>
      <c r="H2" s="102"/>
      <c r="I2" s="102"/>
      <c r="J2" s="102"/>
      <c r="K2" s="103"/>
      <c r="L2" s="3"/>
    </row>
    <row r="3" spans="1:15">
      <c r="A3" s="58" t="s">
        <v>322</v>
      </c>
      <c r="B3" s="59" t="s">
        <v>20</v>
      </c>
      <c r="C3" s="59">
        <v>11009</v>
      </c>
      <c r="D3" s="59" t="s">
        <v>21</v>
      </c>
      <c r="E3" s="59" t="s">
        <v>23</v>
      </c>
      <c r="F3" s="59" t="s">
        <v>42</v>
      </c>
      <c r="G3" s="59" t="s">
        <v>323</v>
      </c>
      <c r="H3" s="60" t="s">
        <v>28</v>
      </c>
      <c r="I3" s="60" t="s">
        <v>324</v>
      </c>
      <c r="J3" s="60" t="s">
        <v>325</v>
      </c>
      <c r="K3" s="61" t="s">
        <v>326</v>
      </c>
      <c r="L3" s="3"/>
    </row>
    <row r="4" spans="1:15">
      <c r="A4" s="21" t="s">
        <v>327</v>
      </c>
      <c r="B4" s="11" t="s">
        <v>20</v>
      </c>
      <c r="C4" s="11">
        <v>10332</v>
      </c>
      <c r="D4" s="11" t="s">
        <v>33</v>
      </c>
      <c r="E4" s="11" t="s">
        <v>23</v>
      </c>
      <c r="F4" s="11" t="s">
        <v>328</v>
      </c>
      <c r="G4" s="11" t="s">
        <v>329</v>
      </c>
      <c r="H4" s="33" t="s">
        <v>330</v>
      </c>
      <c r="I4" s="33" t="s">
        <v>331</v>
      </c>
      <c r="J4" s="33" t="s">
        <v>332</v>
      </c>
      <c r="K4" s="22" t="s">
        <v>333</v>
      </c>
      <c r="L4" s="3"/>
    </row>
    <row r="5" spans="1:15">
      <c r="A5" s="21" t="s">
        <v>334</v>
      </c>
      <c r="B5" s="11" t="s">
        <v>20</v>
      </c>
      <c r="C5" s="11">
        <v>10858</v>
      </c>
      <c r="D5" s="11" t="s">
        <v>41</v>
      </c>
      <c r="E5" s="11" t="s">
        <v>23</v>
      </c>
      <c r="F5" s="11" t="s">
        <v>336</v>
      </c>
      <c r="G5" s="11" t="s">
        <v>337</v>
      </c>
      <c r="H5" s="33" t="s">
        <v>330</v>
      </c>
      <c r="I5" s="33" t="s">
        <v>338</v>
      </c>
      <c r="J5" s="33" t="s">
        <v>339</v>
      </c>
      <c r="K5" s="22" t="s">
        <v>340</v>
      </c>
      <c r="L5" s="87"/>
    </row>
    <row r="6" spans="1:15">
      <c r="A6" s="21" t="s">
        <v>341</v>
      </c>
      <c r="B6" s="11" t="s">
        <v>20</v>
      </c>
      <c r="C6" s="11">
        <v>10762</v>
      </c>
      <c r="D6" s="11" t="s">
        <v>50</v>
      </c>
      <c r="E6" s="11" t="s">
        <v>23</v>
      </c>
      <c r="F6" s="11" t="s">
        <v>342</v>
      </c>
      <c r="G6" s="11" t="s">
        <v>343</v>
      </c>
      <c r="H6" s="33" t="s">
        <v>344</v>
      </c>
      <c r="I6" s="33" t="s">
        <v>345</v>
      </c>
      <c r="J6" s="33" t="s">
        <v>346</v>
      </c>
      <c r="K6" s="22" t="s">
        <v>347</v>
      </c>
      <c r="L6" s="3"/>
    </row>
    <row r="7" spans="1:15">
      <c r="A7" s="21" t="s">
        <v>348</v>
      </c>
      <c r="B7" s="11" t="s">
        <v>20</v>
      </c>
      <c r="C7" s="11">
        <v>10869</v>
      </c>
      <c r="D7" s="11" t="s">
        <v>58</v>
      </c>
      <c r="E7" s="11" t="s">
        <v>23</v>
      </c>
      <c r="F7" s="11" t="s">
        <v>349</v>
      </c>
      <c r="G7" s="11" t="s">
        <v>350</v>
      </c>
      <c r="H7" s="33" t="s">
        <v>351</v>
      </c>
      <c r="I7" s="33" t="s">
        <v>352</v>
      </c>
      <c r="J7" s="33" t="s">
        <v>353</v>
      </c>
      <c r="K7" s="22" t="s">
        <v>354</v>
      </c>
      <c r="L7" s="3"/>
    </row>
    <row r="8" spans="1:15">
      <c r="A8" s="21" t="s">
        <v>355</v>
      </c>
      <c r="B8" s="11" t="s">
        <v>20</v>
      </c>
      <c r="C8" s="11">
        <v>10166</v>
      </c>
      <c r="D8" s="11" t="s">
        <v>67</v>
      </c>
      <c r="E8" s="11" t="s">
        <v>23</v>
      </c>
      <c r="F8" s="11" t="s">
        <v>356</v>
      </c>
      <c r="G8" s="11" t="s">
        <v>357</v>
      </c>
      <c r="H8" s="33" t="s">
        <v>180</v>
      </c>
      <c r="I8" s="33" t="s">
        <v>358</v>
      </c>
      <c r="J8" s="33" t="s">
        <v>359</v>
      </c>
      <c r="K8" s="22" t="s">
        <v>360</v>
      </c>
      <c r="L8" s="3"/>
    </row>
    <row r="9" spans="1:15">
      <c r="A9" s="21" t="s">
        <v>670</v>
      </c>
      <c r="B9" s="11" t="s">
        <v>20</v>
      </c>
      <c r="C9" s="11">
        <v>10630</v>
      </c>
      <c r="D9" s="11" t="s">
        <v>77</v>
      </c>
      <c r="E9" s="11" t="s">
        <v>23</v>
      </c>
      <c r="F9" s="33" t="s">
        <v>577</v>
      </c>
      <c r="G9" s="33" t="s">
        <v>671</v>
      </c>
      <c r="H9" s="33" t="s">
        <v>672</v>
      </c>
      <c r="I9" s="33" t="s">
        <v>673</v>
      </c>
      <c r="J9" s="33" t="s">
        <v>674</v>
      </c>
      <c r="K9" s="90" t="s">
        <v>675</v>
      </c>
      <c r="L9" s="3"/>
    </row>
    <row r="10" spans="1:15" ht="15.75" thickBot="1">
      <c r="A10" s="21" t="s">
        <v>361</v>
      </c>
      <c r="B10" s="11" t="s">
        <v>20</v>
      </c>
      <c r="C10" s="11">
        <v>11083</v>
      </c>
      <c r="D10" s="86" t="s">
        <v>86</v>
      </c>
      <c r="E10" s="11" t="s">
        <v>23</v>
      </c>
      <c r="F10" s="11" t="s">
        <v>362</v>
      </c>
      <c r="G10" s="11" t="s">
        <v>363</v>
      </c>
      <c r="H10" s="33" t="s">
        <v>364</v>
      </c>
      <c r="I10" s="33" t="s">
        <v>365</v>
      </c>
      <c r="J10" s="33" t="s">
        <v>366</v>
      </c>
      <c r="K10" s="22" t="s">
        <v>367</v>
      </c>
      <c r="L10" s="3"/>
    </row>
    <row r="11" spans="1:15" ht="15.75" thickBot="1">
      <c r="A11" s="95" t="s">
        <v>368</v>
      </c>
      <c r="B11" s="96"/>
      <c r="C11" s="96"/>
      <c r="D11" s="96"/>
      <c r="E11" s="96"/>
      <c r="F11" s="96"/>
      <c r="G11" s="96"/>
      <c r="H11" s="96"/>
      <c r="I11" s="96"/>
      <c r="J11" s="96"/>
      <c r="K11" s="97"/>
      <c r="L11" s="3"/>
    </row>
    <row r="12" spans="1:15">
      <c r="A12" s="53" t="s">
        <v>369</v>
      </c>
      <c r="B12" s="54" t="s">
        <v>91</v>
      </c>
      <c r="C12" s="54">
        <v>10357</v>
      </c>
      <c r="D12" s="54" t="s">
        <v>21</v>
      </c>
      <c r="E12" s="54" t="s">
        <v>23</v>
      </c>
      <c r="F12" s="54" t="s">
        <v>370</v>
      </c>
      <c r="G12" s="54" t="s">
        <v>371</v>
      </c>
      <c r="H12" s="55" t="s">
        <v>372</v>
      </c>
      <c r="I12" s="55" t="s">
        <v>373</v>
      </c>
      <c r="J12" s="55" t="s">
        <v>374</v>
      </c>
      <c r="K12" s="56" t="s">
        <v>375</v>
      </c>
      <c r="L12" s="3"/>
    </row>
    <row r="13" spans="1:15">
      <c r="A13" s="4" t="s">
        <v>376</v>
      </c>
      <c r="B13" s="5" t="s">
        <v>91</v>
      </c>
      <c r="C13" s="5">
        <v>11401</v>
      </c>
      <c r="D13" s="5" t="s">
        <v>33</v>
      </c>
      <c r="E13" s="5" t="s">
        <v>23</v>
      </c>
      <c r="F13" s="5" t="s">
        <v>377</v>
      </c>
      <c r="G13" s="5" t="s">
        <v>378</v>
      </c>
      <c r="H13" s="34" t="s">
        <v>379</v>
      </c>
      <c r="I13" s="34" t="s">
        <v>380</v>
      </c>
      <c r="J13" s="34" t="s">
        <v>381</v>
      </c>
      <c r="K13" s="6" t="s">
        <v>382</v>
      </c>
      <c r="L13" s="3"/>
    </row>
    <row r="14" spans="1:15">
      <c r="A14" s="4" t="s">
        <v>383</v>
      </c>
      <c r="B14" s="5" t="s">
        <v>91</v>
      </c>
      <c r="C14" s="5">
        <v>11092</v>
      </c>
      <c r="D14" s="5" t="s">
        <v>41</v>
      </c>
      <c r="E14" s="5" t="s">
        <v>23</v>
      </c>
      <c r="F14" s="5" t="s">
        <v>384</v>
      </c>
      <c r="G14" s="5" t="s">
        <v>385</v>
      </c>
      <c r="H14" s="34" t="s">
        <v>386</v>
      </c>
      <c r="I14" s="34" t="s">
        <v>387</v>
      </c>
      <c r="J14" s="34" t="s">
        <v>388</v>
      </c>
      <c r="K14" s="6" t="s">
        <v>389</v>
      </c>
      <c r="L14" s="3"/>
    </row>
    <row r="15" spans="1:15">
      <c r="A15" s="4" t="s">
        <v>390</v>
      </c>
      <c r="B15" s="5" t="s">
        <v>91</v>
      </c>
      <c r="C15" s="5">
        <v>11250</v>
      </c>
      <c r="D15" s="5" t="s">
        <v>50</v>
      </c>
      <c r="E15" s="5" t="s">
        <v>23</v>
      </c>
      <c r="F15" s="5" t="s">
        <v>391</v>
      </c>
      <c r="G15" s="5" t="s">
        <v>392</v>
      </c>
      <c r="H15" s="34" t="s">
        <v>393</v>
      </c>
      <c r="I15" s="34" t="s">
        <v>394</v>
      </c>
      <c r="J15" s="34" t="s">
        <v>395</v>
      </c>
      <c r="K15" s="6" t="s">
        <v>396</v>
      </c>
      <c r="L15" s="3"/>
    </row>
    <row r="16" spans="1:15">
      <c r="A16" s="4" t="s">
        <v>397</v>
      </c>
      <c r="B16" s="5" t="s">
        <v>91</v>
      </c>
      <c r="C16" s="5">
        <v>10175</v>
      </c>
      <c r="D16" s="5" t="s">
        <v>58</v>
      </c>
      <c r="E16" s="5" t="s">
        <v>23</v>
      </c>
      <c r="F16" s="5" t="s">
        <v>398</v>
      </c>
      <c r="G16" s="5" t="s">
        <v>399</v>
      </c>
      <c r="H16" s="34" t="s">
        <v>400</v>
      </c>
      <c r="I16" s="34" t="s">
        <v>401</v>
      </c>
      <c r="J16" s="34" t="s">
        <v>402</v>
      </c>
      <c r="K16" s="6" t="s">
        <v>403</v>
      </c>
      <c r="L16" s="3"/>
    </row>
    <row r="17" spans="1:12">
      <c r="A17" s="4" t="s">
        <v>404</v>
      </c>
      <c r="B17" s="5" t="s">
        <v>91</v>
      </c>
      <c r="C17" s="5">
        <v>10493</v>
      </c>
      <c r="D17" s="35" t="s">
        <v>67</v>
      </c>
      <c r="E17" s="5" t="s">
        <v>23</v>
      </c>
      <c r="F17" s="5" t="s">
        <v>405</v>
      </c>
      <c r="G17" s="5" t="s">
        <v>406</v>
      </c>
      <c r="H17" s="34" t="s">
        <v>407</v>
      </c>
      <c r="I17" s="34" t="s">
        <v>408</v>
      </c>
      <c r="J17" s="34" t="s">
        <v>409</v>
      </c>
      <c r="K17" s="6" t="s">
        <v>410</v>
      </c>
      <c r="L17" s="3"/>
    </row>
    <row r="18" spans="1:12">
      <c r="A18" s="4" t="s">
        <v>411</v>
      </c>
      <c r="B18" s="5" t="s">
        <v>91</v>
      </c>
      <c r="C18" s="5">
        <v>11411</v>
      </c>
      <c r="D18" s="35" t="s">
        <v>77</v>
      </c>
      <c r="E18" s="5" t="s">
        <v>23</v>
      </c>
      <c r="F18" s="5" t="s">
        <v>412</v>
      </c>
      <c r="G18" s="5" t="s">
        <v>413</v>
      </c>
      <c r="H18" s="34" t="s">
        <v>414</v>
      </c>
      <c r="I18" s="34" t="s">
        <v>415</v>
      </c>
      <c r="J18" s="34" t="s">
        <v>416</v>
      </c>
      <c r="K18" s="6" t="s">
        <v>417</v>
      </c>
      <c r="L18" s="3"/>
    </row>
    <row r="19" spans="1:12" ht="15.75" thickBot="1">
      <c r="A19" s="7" t="s">
        <v>676</v>
      </c>
      <c r="B19" s="8" t="s">
        <v>91</v>
      </c>
      <c r="C19" s="8">
        <v>11362</v>
      </c>
      <c r="D19" s="8" t="s">
        <v>86</v>
      </c>
      <c r="E19" s="8" t="s">
        <v>23</v>
      </c>
      <c r="F19" s="91" t="s">
        <v>677</v>
      </c>
      <c r="G19" s="91" t="s">
        <v>678</v>
      </c>
      <c r="H19" s="92" t="s">
        <v>679</v>
      </c>
      <c r="I19" s="92" t="s">
        <v>680</v>
      </c>
      <c r="J19" s="92" t="s">
        <v>681</v>
      </c>
      <c r="K19" s="93" t="s">
        <v>682</v>
      </c>
      <c r="L19" s="3"/>
    </row>
    <row r="20" spans="1:12" ht="15.75" thickBot="1">
      <c r="A20" s="106" t="s">
        <v>418</v>
      </c>
      <c r="B20" s="107"/>
      <c r="C20" s="107"/>
      <c r="D20" s="107"/>
      <c r="E20" s="107"/>
      <c r="F20" s="107"/>
      <c r="G20" s="107"/>
      <c r="H20" s="107"/>
      <c r="I20" s="107"/>
      <c r="J20" s="107"/>
      <c r="K20" s="108"/>
      <c r="L20" s="3"/>
    </row>
    <row r="21" spans="1:12">
      <c r="A21" s="42" t="s">
        <v>419</v>
      </c>
      <c r="B21" s="43" t="s">
        <v>20</v>
      </c>
      <c r="C21" s="43">
        <v>10355</v>
      </c>
      <c r="D21" s="43" t="s">
        <v>21</v>
      </c>
      <c r="E21" s="44" t="s">
        <v>23</v>
      </c>
      <c r="F21" s="43" t="s">
        <v>420</v>
      </c>
      <c r="G21" s="43" t="s">
        <v>343</v>
      </c>
      <c r="H21" s="45" t="s">
        <v>344</v>
      </c>
      <c r="I21" s="45" t="s">
        <v>421</v>
      </c>
      <c r="J21" s="45" t="s">
        <v>346</v>
      </c>
      <c r="K21" s="46" t="s">
        <v>422</v>
      </c>
      <c r="L21" s="3"/>
    </row>
    <row r="22" spans="1:12">
      <c r="A22" s="47" t="s">
        <v>423</v>
      </c>
      <c r="B22" s="36" t="s">
        <v>20</v>
      </c>
      <c r="C22" s="36">
        <v>10996</v>
      </c>
      <c r="D22" s="36" t="s">
        <v>33</v>
      </c>
      <c r="E22" s="37" t="s">
        <v>23</v>
      </c>
      <c r="F22" s="36" t="s">
        <v>424</v>
      </c>
      <c r="G22" s="36" t="s">
        <v>425</v>
      </c>
      <c r="H22" s="38" t="s">
        <v>426</v>
      </c>
      <c r="I22" s="38" t="s">
        <v>427</v>
      </c>
      <c r="J22" s="38" t="s">
        <v>428</v>
      </c>
      <c r="K22" s="48" t="s">
        <v>429</v>
      </c>
      <c r="L22" s="3"/>
    </row>
    <row r="23" spans="1:12">
      <c r="A23" s="47" t="s">
        <v>430</v>
      </c>
      <c r="B23" s="36" t="s">
        <v>20</v>
      </c>
      <c r="C23" s="36">
        <v>10431</v>
      </c>
      <c r="D23" s="36" t="s">
        <v>41</v>
      </c>
      <c r="E23" s="36" t="s">
        <v>23</v>
      </c>
      <c r="F23" s="36" t="s">
        <v>431</v>
      </c>
      <c r="G23" s="36" t="s">
        <v>432</v>
      </c>
      <c r="H23" s="38" t="s">
        <v>82</v>
      </c>
      <c r="I23" s="38" t="s">
        <v>433</v>
      </c>
      <c r="J23" s="38" t="s">
        <v>434</v>
      </c>
      <c r="K23" s="48" t="s">
        <v>435</v>
      </c>
      <c r="L23" s="3"/>
    </row>
    <row r="24" spans="1:12">
      <c r="A24" s="47" t="s">
        <v>436</v>
      </c>
      <c r="B24" s="36" t="s">
        <v>20</v>
      </c>
      <c r="C24" s="36">
        <v>11069</v>
      </c>
      <c r="D24" s="36" t="s">
        <v>50</v>
      </c>
      <c r="E24" s="36" t="s">
        <v>23</v>
      </c>
      <c r="F24" s="36" t="s">
        <v>362</v>
      </c>
      <c r="G24" s="36" t="s">
        <v>437</v>
      </c>
      <c r="H24" s="38" t="s">
        <v>180</v>
      </c>
      <c r="I24" s="38" t="s">
        <v>359</v>
      </c>
      <c r="J24" s="38" t="s">
        <v>359</v>
      </c>
      <c r="K24" s="48" t="s">
        <v>438</v>
      </c>
      <c r="L24" s="3"/>
    </row>
    <row r="25" spans="1:12">
      <c r="A25" s="47" t="s">
        <v>439</v>
      </c>
      <c r="B25" s="36" t="s">
        <v>20</v>
      </c>
      <c r="C25" s="36">
        <v>10321</v>
      </c>
      <c r="D25" s="36" t="s">
        <v>58</v>
      </c>
      <c r="E25" s="36" t="s">
        <v>23</v>
      </c>
      <c r="F25" s="36" t="s">
        <v>440</v>
      </c>
      <c r="G25" s="36" t="s">
        <v>441</v>
      </c>
      <c r="H25" s="38" t="s">
        <v>442</v>
      </c>
      <c r="I25" s="38" t="s">
        <v>443</v>
      </c>
      <c r="J25" s="38" t="s">
        <v>444</v>
      </c>
      <c r="K25" s="48" t="s">
        <v>445</v>
      </c>
      <c r="L25" s="3"/>
    </row>
    <row r="26" spans="1:12">
      <c r="A26" s="47" t="s">
        <v>446</v>
      </c>
      <c r="B26" s="36" t="s">
        <v>20</v>
      </c>
      <c r="C26" s="36">
        <v>11359</v>
      </c>
      <c r="D26" s="36" t="s">
        <v>67</v>
      </c>
      <c r="E26" s="36" t="s">
        <v>23</v>
      </c>
      <c r="F26" s="36" t="s">
        <v>447</v>
      </c>
      <c r="G26" s="36" t="s">
        <v>448</v>
      </c>
      <c r="H26" s="38" t="s">
        <v>449</v>
      </c>
      <c r="I26" s="38" t="s">
        <v>450</v>
      </c>
      <c r="J26" s="38" t="s">
        <v>451</v>
      </c>
      <c r="K26" s="48" t="s">
        <v>452</v>
      </c>
      <c r="L26" s="3"/>
    </row>
    <row r="27" spans="1:12">
      <c r="A27" s="47" t="s">
        <v>453</v>
      </c>
      <c r="B27" s="36" t="s">
        <v>20</v>
      </c>
      <c r="C27" s="36">
        <v>11192</v>
      </c>
      <c r="D27" s="36" t="s">
        <v>77</v>
      </c>
      <c r="E27" s="36" t="s">
        <v>23</v>
      </c>
      <c r="F27" s="36" t="s">
        <v>454</v>
      </c>
      <c r="G27" s="36" t="s">
        <v>455</v>
      </c>
      <c r="H27" s="38" t="s">
        <v>456</v>
      </c>
      <c r="I27" s="38" t="s">
        <v>457</v>
      </c>
      <c r="J27" s="38" t="s">
        <v>458</v>
      </c>
      <c r="K27" s="48" t="s">
        <v>459</v>
      </c>
      <c r="L27" s="3"/>
    </row>
    <row r="28" spans="1:12" ht="15.75" thickBot="1">
      <c r="A28" s="49" t="s">
        <v>460</v>
      </c>
      <c r="B28" s="50" t="s">
        <v>20</v>
      </c>
      <c r="C28" s="50">
        <v>10764</v>
      </c>
      <c r="D28" s="50" t="s">
        <v>86</v>
      </c>
      <c r="E28" s="50" t="s">
        <v>23</v>
      </c>
      <c r="F28" s="50" t="s">
        <v>461</v>
      </c>
      <c r="G28" s="50" t="s">
        <v>462</v>
      </c>
      <c r="H28" s="51" t="s">
        <v>137</v>
      </c>
      <c r="I28" s="51" t="s">
        <v>463</v>
      </c>
      <c r="J28" s="51" t="s">
        <v>464</v>
      </c>
      <c r="K28" s="52" t="s">
        <v>465</v>
      </c>
      <c r="L28" s="3"/>
    </row>
    <row r="29" spans="1:12" ht="15.75" thickBot="1">
      <c r="A29" s="98" t="s">
        <v>466</v>
      </c>
      <c r="B29" s="99"/>
      <c r="C29" s="99"/>
      <c r="D29" s="99"/>
      <c r="E29" s="99"/>
      <c r="F29" s="99"/>
      <c r="G29" s="99"/>
      <c r="H29" s="99"/>
      <c r="I29" s="99"/>
      <c r="J29" s="99"/>
      <c r="K29" s="100"/>
      <c r="L29" s="3"/>
    </row>
    <row r="30" spans="1:12">
      <c r="A30" s="13" t="s">
        <v>467</v>
      </c>
      <c r="B30" s="14" t="s">
        <v>91</v>
      </c>
      <c r="C30" s="14">
        <v>11389</v>
      </c>
      <c r="D30" s="14" t="s">
        <v>21</v>
      </c>
      <c r="E30" s="14" t="s">
        <v>23</v>
      </c>
      <c r="F30" s="14" t="s">
        <v>468</v>
      </c>
      <c r="G30" s="14" t="s">
        <v>469</v>
      </c>
      <c r="H30" s="40" t="s">
        <v>470</v>
      </c>
      <c r="I30" s="40" t="s">
        <v>471</v>
      </c>
      <c r="J30" s="40" t="s">
        <v>472</v>
      </c>
      <c r="K30" s="15" t="s">
        <v>473</v>
      </c>
      <c r="L30" s="3"/>
    </row>
    <row r="31" spans="1:12">
      <c r="A31" s="16" t="s">
        <v>474</v>
      </c>
      <c r="B31" s="10" t="s">
        <v>91</v>
      </c>
      <c r="C31" s="10">
        <v>11259</v>
      </c>
      <c r="D31" s="10" t="s">
        <v>33</v>
      </c>
      <c r="E31" s="10" t="s">
        <v>23</v>
      </c>
      <c r="F31" s="10" t="s">
        <v>475</v>
      </c>
      <c r="G31" s="10" t="s">
        <v>476</v>
      </c>
      <c r="H31" s="39" t="s">
        <v>477</v>
      </c>
      <c r="I31" s="39" t="s">
        <v>478</v>
      </c>
      <c r="J31" s="39" t="s">
        <v>479</v>
      </c>
      <c r="K31" s="17" t="s">
        <v>480</v>
      </c>
      <c r="L31" s="3"/>
    </row>
    <row r="32" spans="1:12">
      <c r="A32" s="16" t="s">
        <v>481</v>
      </c>
      <c r="B32" s="10" t="s">
        <v>91</v>
      </c>
      <c r="C32" s="10">
        <v>11387</v>
      </c>
      <c r="D32" s="10" t="s">
        <v>41</v>
      </c>
      <c r="E32" s="10" t="s">
        <v>23</v>
      </c>
      <c r="F32" s="10" t="s">
        <v>482</v>
      </c>
      <c r="G32" s="10" t="s">
        <v>483</v>
      </c>
      <c r="H32" s="39" t="s">
        <v>484</v>
      </c>
      <c r="I32" s="39" t="s">
        <v>485</v>
      </c>
      <c r="J32" s="39" t="s">
        <v>486</v>
      </c>
      <c r="K32" s="17" t="s">
        <v>487</v>
      </c>
      <c r="L32" s="3"/>
    </row>
    <row r="33" spans="1:12">
      <c r="A33" s="16" t="s">
        <v>488</v>
      </c>
      <c r="B33" s="10" t="s">
        <v>91</v>
      </c>
      <c r="C33" s="10">
        <v>10466</v>
      </c>
      <c r="D33" s="10" t="s">
        <v>50</v>
      </c>
      <c r="E33" s="10" t="s">
        <v>23</v>
      </c>
      <c r="F33" s="10" t="s">
        <v>489</v>
      </c>
      <c r="G33" s="10" t="s">
        <v>490</v>
      </c>
      <c r="H33" s="39" t="s">
        <v>491</v>
      </c>
      <c r="I33" s="39" t="s">
        <v>492</v>
      </c>
      <c r="J33" s="39" t="s">
        <v>493</v>
      </c>
      <c r="K33" s="17" t="s">
        <v>494</v>
      </c>
      <c r="L33" s="3"/>
    </row>
    <row r="34" spans="1:12">
      <c r="A34" s="16" t="s">
        <v>495</v>
      </c>
      <c r="B34" s="10" t="s">
        <v>91</v>
      </c>
      <c r="C34" s="10">
        <v>11166</v>
      </c>
      <c r="D34" s="10" t="s">
        <v>58</v>
      </c>
      <c r="E34" s="10" t="s">
        <v>23</v>
      </c>
      <c r="F34" s="10" t="s">
        <v>496</v>
      </c>
      <c r="G34" s="10" t="s">
        <v>497</v>
      </c>
      <c r="H34" s="39" t="s">
        <v>498</v>
      </c>
      <c r="I34" s="39" t="s">
        <v>499</v>
      </c>
      <c r="J34" s="39" t="s">
        <v>500</v>
      </c>
      <c r="K34" s="17" t="s">
        <v>501</v>
      </c>
      <c r="L34" s="3"/>
    </row>
    <row r="35" spans="1:12">
      <c r="A35" s="16" t="s">
        <v>502</v>
      </c>
      <c r="B35" s="10" t="s">
        <v>91</v>
      </c>
      <c r="C35" s="10">
        <v>10280</v>
      </c>
      <c r="D35" s="10" t="s">
        <v>67</v>
      </c>
      <c r="E35" s="10" t="s">
        <v>23</v>
      </c>
      <c r="F35" s="10" t="s">
        <v>503</v>
      </c>
      <c r="G35" s="10" t="s">
        <v>504</v>
      </c>
      <c r="H35" s="39" t="s">
        <v>505</v>
      </c>
      <c r="I35" s="39" t="s">
        <v>506</v>
      </c>
      <c r="J35" s="39" t="s">
        <v>507</v>
      </c>
      <c r="K35" s="17" t="s">
        <v>508</v>
      </c>
      <c r="L35" s="3"/>
    </row>
    <row r="36" spans="1:12">
      <c r="A36" s="16" t="s">
        <v>509</v>
      </c>
      <c r="B36" s="10" t="s">
        <v>91</v>
      </c>
      <c r="C36" s="10">
        <v>11118</v>
      </c>
      <c r="D36" s="10" t="s">
        <v>77</v>
      </c>
      <c r="E36" s="10" t="s">
        <v>23</v>
      </c>
      <c r="F36" s="10" t="s">
        <v>510</v>
      </c>
      <c r="G36" s="10" t="s">
        <v>511</v>
      </c>
      <c r="H36" s="39" t="s">
        <v>512</v>
      </c>
      <c r="I36" s="39" t="s">
        <v>513</v>
      </c>
      <c r="J36" s="39" t="s">
        <v>514</v>
      </c>
      <c r="K36" s="17" t="s">
        <v>515</v>
      </c>
      <c r="L36" s="3"/>
    </row>
    <row r="37" spans="1:12" ht="15.75" thickBot="1">
      <c r="A37" s="18" t="s">
        <v>516</v>
      </c>
      <c r="B37" s="19" t="s">
        <v>91</v>
      </c>
      <c r="C37" s="19">
        <v>10159</v>
      </c>
      <c r="D37" s="19" t="s">
        <v>86</v>
      </c>
      <c r="E37" s="19" t="s">
        <v>23</v>
      </c>
      <c r="F37" s="19" t="s">
        <v>517</v>
      </c>
      <c r="G37" s="19" t="s">
        <v>518</v>
      </c>
      <c r="H37" s="41" t="s">
        <v>519</v>
      </c>
      <c r="I37" s="41" t="s">
        <v>520</v>
      </c>
      <c r="J37" s="41" t="s">
        <v>521</v>
      </c>
      <c r="K37" s="20" t="s">
        <v>522</v>
      </c>
      <c r="L37" s="3"/>
    </row>
  </sheetData>
  <mergeCells count="4">
    <mergeCell ref="A2:K2"/>
    <mergeCell ref="A11:K11"/>
    <mergeCell ref="A20:K20"/>
    <mergeCell ref="A29:K29"/>
  </mergeCells>
  <pageMargins left="0.27559055118110237" right="0.16" top="0.35433070866141736" bottom="0.35433070866141736" header="0.31496062992125984" footer="0.31496062992125984"/>
  <pageSetup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55"/>
  <sheetViews>
    <sheetView workbookViewId="0">
      <selection activeCell="L16" sqref="L16"/>
    </sheetView>
  </sheetViews>
  <sheetFormatPr defaultRowHeight="15"/>
  <cols>
    <col min="1" max="1" width="23" bestFit="1" customWidth="1"/>
    <col min="2" max="2" width="7.7109375" bestFit="1" customWidth="1"/>
    <col min="3" max="3" width="5" bestFit="1" customWidth="1"/>
    <col min="4" max="4" width="11" bestFit="1" customWidth="1"/>
    <col min="5" max="5" width="13.140625" bestFit="1" customWidth="1"/>
    <col min="6" max="6" width="12.7109375" bestFit="1" customWidth="1"/>
    <col min="7" max="7" width="10.28515625" bestFit="1" customWidth="1"/>
    <col min="8" max="8" width="11" bestFit="1" customWidth="1"/>
  </cols>
  <sheetData>
    <row r="1" spans="1:8" ht="15.75" thickBot="1">
      <c r="A1" s="1" t="s">
        <v>2</v>
      </c>
      <c r="B1" s="1" t="s">
        <v>4</v>
      </c>
      <c r="C1" s="1" t="s">
        <v>5</v>
      </c>
      <c r="D1" s="1" t="s">
        <v>701</v>
      </c>
      <c r="E1" s="1"/>
      <c r="F1" s="1" t="s">
        <v>7</v>
      </c>
      <c r="G1" s="1" t="s">
        <v>14</v>
      </c>
      <c r="H1" s="1" t="s">
        <v>15</v>
      </c>
    </row>
    <row r="2" spans="1:8" ht="15.75" thickBot="1">
      <c r="A2" s="112" t="s">
        <v>523</v>
      </c>
      <c r="B2" s="113"/>
      <c r="C2" s="113"/>
      <c r="D2" s="113"/>
      <c r="E2" s="113"/>
      <c r="F2" s="113"/>
      <c r="G2" s="113"/>
      <c r="H2" s="114"/>
    </row>
    <row r="3" spans="1:8">
      <c r="A3" s="58" t="s">
        <v>524</v>
      </c>
      <c r="B3" s="60" t="s">
        <v>20</v>
      </c>
      <c r="C3" s="59" t="s">
        <v>525</v>
      </c>
      <c r="D3" s="59"/>
      <c r="E3" s="59" t="s">
        <v>21</v>
      </c>
      <c r="F3" s="60" t="s">
        <v>23</v>
      </c>
      <c r="G3" s="59" t="s">
        <v>526</v>
      </c>
      <c r="H3" s="61" t="s">
        <v>527</v>
      </c>
    </row>
    <row r="4" spans="1:8">
      <c r="A4" s="21" t="s">
        <v>528</v>
      </c>
      <c r="B4" s="33" t="s">
        <v>20</v>
      </c>
      <c r="C4" s="11">
        <v>6543</v>
      </c>
      <c r="D4" s="11"/>
      <c r="E4" s="11" t="s">
        <v>33</v>
      </c>
      <c r="F4" s="33" t="s">
        <v>23</v>
      </c>
      <c r="G4" s="11" t="s">
        <v>78</v>
      </c>
      <c r="H4" s="22" t="s">
        <v>529</v>
      </c>
    </row>
    <row r="5" spans="1:8">
      <c r="A5" s="21" t="s">
        <v>530</v>
      </c>
      <c r="B5" s="33" t="s">
        <v>20</v>
      </c>
      <c r="C5" s="11">
        <v>5074</v>
      </c>
      <c r="D5" s="11"/>
      <c r="E5" s="11" t="s">
        <v>41</v>
      </c>
      <c r="F5" s="33" t="s">
        <v>23</v>
      </c>
      <c r="G5" s="11" t="s">
        <v>531</v>
      </c>
      <c r="H5" s="22" t="s">
        <v>532</v>
      </c>
    </row>
    <row r="6" spans="1:8">
      <c r="A6" s="21" t="s">
        <v>533</v>
      </c>
      <c r="B6" s="33" t="s">
        <v>20</v>
      </c>
      <c r="C6" s="11">
        <v>5110</v>
      </c>
      <c r="D6" s="11"/>
      <c r="E6" s="11" t="s">
        <v>50</v>
      </c>
      <c r="F6" s="33" t="s">
        <v>23</v>
      </c>
      <c r="G6" s="11" t="s">
        <v>534</v>
      </c>
      <c r="H6" s="22" t="s">
        <v>535</v>
      </c>
    </row>
    <row r="7" spans="1:8">
      <c r="A7" s="21" t="s">
        <v>536</v>
      </c>
      <c r="B7" s="33" t="s">
        <v>20</v>
      </c>
      <c r="C7" s="11">
        <v>8043</v>
      </c>
      <c r="D7" s="11"/>
      <c r="E7" s="11" t="s">
        <v>58</v>
      </c>
      <c r="F7" s="33" t="s">
        <v>23</v>
      </c>
      <c r="G7" s="11" t="s">
        <v>537</v>
      </c>
      <c r="H7" s="22" t="s">
        <v>538</v>
      </c>
    </row>
    <row r="8" spans="1:8">
      <c r="A8" s="21" t="s">
        <v>539</v>
      </c>
      <c r="B8" s="33" t="s">
        <v>20</v>
      </c>
      <c r="C8" s="11">
        <v>5109</v>
      </c>
      <c r="D8" s="11"/>
      <c r="E8" s="11" t="s">
        <v>67</v>
      </c>
      <c r="F8" s="33" t="s">
        <v>23</v>
      </c>
      <c r="G8" s="11" t="s">
        <v>540</v>
      </c>
      <c r="H8" s="22" t="s">
        <v>541</v>
      </c>
    </row>
    <row r="9" spans="1:8">
      <c r="A9" s="21" t="s">
        <v>542</v>
      </c>
      <c r="B9" s="33" t="s">
        <v>20</v>
      </c>
      <c r="C9" s="11">
        <v>7295</v>
      </c>
      <c r="D9" s="11"/>
      <c r="E9" s="11" t="s">
        <v>77</v>
      </c>
      <c r="F9" s="33" t="s">
        <v>23</v>
      </c>
      <c r="G9" s="11" t="s">
        <v>543</v>
      </c>
      <c r="H9" s="22" t="s">
        <v>544</v>
      </c>
    </row>
    <row r="10" spans="1:8" ht="15.75" thickBot="1">
      <c r="A10" s="21" t="s">
        <v>669</v>
      </c>
      <c r="B10" s="33" t="s">
        <v>20</v>
      </c>
      <c r="C10" s="11">
        <v>7561</v>
      </c>
      <c r="D10" s="11"/>
      <c r="E10" s="11" t="s">
        <v>86</v>
      </c>
      <c r="F10" s="33" t="s">
        <v>23</v>
      </c>
      <c r="G10" s="94">
        <v>1.315972222222222E-2</v>
      </c>
      <c r="H10" s="22">
        <v>7735163562</v>
      </c>
    </row>
    <row r="11" spans="1:8" ht="15.75" thickBot="1">
      <c r="A11" s="115" t="s">
        <v>545</v>
      </c>
      <c r="B11" s="116"/>
      <c r="C11" s="116"/>
      <c r="D11" s="116"/>
      <c r="E11" s="116"/>
      <c r="F11" s="116"/>
      <c r="G11" s="116"/>
      <c r="H11" s="117"/>
    </row>
    <row r="12" spans="1:8">
      <c r="A12" s="13" t="s">
        <v>546</v>
      </c>
      <c r="B12" s="40" t="s">
        <v>91</v>
      </c>
      <c r="C12" s="14">
        <v>7138</v>
      </c>
      <c r="D12" s="14"/>
      <c r="E12" s="14" t="s">
        <v>21</v>
      </c>
      <c r="F12" s="40" t="s">
        <v>23</v>
      </c>
      <c r="G12" s="14" t="s">
        <v>547</v>
      </c>
      <c r="H12" s="15" t="s">
        <v>548</v>
      </c>
    </row>
    <row r="13" spans="1:8">
      <c r="A13" s="16" t="s">
        <v>549</v>
      </c>
      <c r="B13" s="39" t="s">
        <v>91</v>
      </c>
      <c r="C13" s="10">
        <v>5085</v>
      </c>
      <c r="D13" s="10"/>
      <c r="E13" s="10" t="s">
        <v>33</v>
      </c>
      <c r="F13" s="39" t="s">
        <v>23</v>
      </c>
      <c r="G13" s="10" t="s">
        <v>550</v>
      </c>
      <c r="H13" s="17" t="s">
        <v>551</v>
      </c>
    </row>
    <row r="14" spans="1:8">
      <c r="A14" s="16" t="s">
        <v>552</v>
      </c>
      <c r="B14" s="39" t="s">
        <v>91</v>
      </c>
      <c r="C14" s="10">
        <v>7122</v>
      </c>
      <c r="D14" s="10"/>
      <c r="E14" s="10" t="s">
        <v>41</v>
      </c>
      <c r="F14" s="39" t="s">
        <v>23</v>
      </c>
      <c r="G14" s="10" t="s">
        <v>553</v>
      </c>
      <c r="H14" s="17" t="s">
        <v>554</v>
      </c>
    </row>
    <row r="15" spans="1:8">
      <c r="A15" s="16" t="s">
        <v>555</v>
      </c>
      <c r="B15" s="39" t="s">
        <v>91</v>
      </c>
      <c r="C15" s="10">
        <v>5153</v>
      </c>
      <c r="D15" s="10"/>
      <c r="E15" s="10" t="s">
        <v>50</v>
      </c>
      <c r="F15" s="39" t="s">
        <v>23</v>
      </c>
      <c r="G15" s="10" t="s">
        <v>556</v>
      </c>
      <c r="H15" s="17" t="s">
        <v>557</v>
      </c>
    </row>
    <row r="16" spans="1:8">
      <c r="A16" s="16" t="s">
        <v>558</v>
      </c>
      <c r="B16" s="39" t="s">
        <v>91</v>
      </c>
      <c r="C16" s="10">
        <v>7155</v>
      </c>
      <c r="D16" s="10" t="s">
        <v>666</v>
      </c>
      <c r="E16" s="10" t="s">
        <v>58</v>
      </c>
      <c r="F16" s="39" t="s">
        <v>335</v>
      </c>
      <c r="G16" s="10" t="s">
        <v>143</v>
      </c>
      <c r="H16" s="17" t="s">
        <v>559</v>
      </c>
    </row>
    <row r="17" spans="1:8">
      <c r="A17" s="16" t="s">
        <v>560</v>
      </c>
      <c r="B17" s="39" t="s">
        <v>91</v>
      </c>
      <c r="C17" s="10">
        <v>7130</v>
      </c>
      <c r="D17" s="10"/>
      <c r="E17" s="10" t="s">
        <v>67</v>
      </c>
      <c r="F17" s="39" t="s">
        <v>23</v>
      </c>
      <c r="G17" s="10" t="s">
        <v>561</v>
      </c>
      <c r="H17" s="17" t="s">
        <v>562</v>
      </c>
    </row>
    <row r="18" spans="1:8">
      <c r="A18" s="16" t="s">
        <v>563</v>
      </c>
      <c r="B18" s="39" t="s">
        <v>91</v>
      </c>
      <c r="C18" s="10">
        <v>7129</v>
      </c>
      <c r="D18" s="10"/>
      <c r="E18" s="10" t="s">
        <v>77</v>
      </c>
      <c r="F18" s="39" t="s">
        <v>23</v>
      </c>
      <c r="G18" s="10" t="s">
        <v>564</v>
      </c>
      <c r="H18" s="17" t="s">
        <v>565</v>
      </c>
    </row>
    <row r="19" spans="1:8" ht="15.75" thickBot="1">
      <c r="A19" s="18" t="s">
        <v>566</v>
      </c>
      <c r="B19" s="41" t="s">
        <v>91</v>
      </c>
      <c r="C19" s="19">
        <v>6670</v>
      </c>
      <c r="D19" s="19" t="s">
        <v>665</v>
      </c>
      <c r="E19" s="19" t="s">
        <v>86</v>
      </c>
      <c r="F19" s="41" t="s">
        <v>335</v>
      </c>
      <c r="G19" s="19" t="s">
        <v>567</v>
      </c>
      <c r="H19" s="20" t="s">
        <v>568</v>
      </c>
    </row>
    <row r="20" spans="1:8" ht="15.75" thickBot="1">
      <c r="A20" s="118" t="s">
        <v>569</v>
      </c>
      <c r="B20" s="119"/>
      <c r="C20" s="119"/>
      <c r="D20" s="119"/>
      <c r="E20" s="119"/>
      <c r="F20" s="119"/>
      <c r="G20" s="119"/>
      <c r="H20" s="120"/>
    </row>
    <row r="21" spans="1:8">
      <c r="A21" s="53" t="s">
        <v>570</v>
      </c>
      <c r="B21" s="55" t="s">
        <v>20</v>
      </c>
      <c r="C21" s="54">
        <v>5816</v>
      </c>
      <c r="D21" s="54"/>
      <c r="E21" s="54" t="s">
        <v>21</v>
      </c>
      <c r="F21" s="55" t="s">
        <v>23</v>
      </c>
      <c r="G21" s="54" t="s">
        <v>571</v>
      </c>
      <c r="H21" s="56" t="s">
        <v>572</v>
      </c>
    </row>
    <row r="22" spans="1:8">
      <c r="A22" s="4" t="s">
        <v>573</v>
      </c>
      <c r="B22" s="34" t="s">
        <v>20</v>
      </c>
      <c r="C22" s="5">
        <v>5245</v>
      </c>
      <c r="D22" s="5"/>
      <c r="E22" s="5" t="s">
        <v>33</v>
      </c>
      <c r="F22" s="34" t="s">
        <v>23</v>
      </c>
      <c r="G22" s="5" t="s">
        <v>574</v>
      </c>
      <c r="H22" s="6" t="s">
        <v>575</v>
      </c>
    </row>
    <row r="23" spans="1:8">
      <c r="A23" s="4" t="s">
        <v>576</v>
      </c>
      <c r="B23" s="34" t="s">
        <v>20</v>
      </c>
      <c r="C23" s="5">
        <v>7080</v>
      </c>
      <c r="D23" s="5"/>
      <c r="E23" s="5" t="s">
        <v>41</v>
      </c>
      <c r="F23" s="34" t="s">
        <v>23</v>
      </c>
      <c r="G23" s="5" t="s">
        <v>577</v>
      </c>
      <c r="H23" s="6" t="s">
        <v>578</v>
      </c>
    </row>
    <row r="24" spans="1:8">
      <c r="A24" s="4" t="s">
        <v>579</v>
      </c>
      <c r="B24" s="34" t="s">
        <v>20</v>
      </c>
      <c r="C24" s="5">
        <v>5357</v>
      </c>
      <c r="D24" s="5"/>
      <c r="E24" s="5" t="s">
        <v>50</v>
      </c>
      <c r="F24" s="34" t="s">
        <v>23</v>
      </c>
      <c r="G24" s="5" t="s">
        <v>580</v>
      </c>
      <c r="H24" s="6" t="s">
        <v>581</v>
      </c>
    </row>
    <row r="25" spans="1:8">
      <c r="A25" s="4" t="s">
        <v>582</v>
      </c>
      <c r="B25" s="34" t="s">
        <v>20</v>
      </c>
      <c r="C25" s="5">
        <v>7029</v>
      </c>
      <c r="D25" s="5"/>
      <c r="E25" s="5" t="s">
        <v>58</v>
      </c>
      <c r="F25" s="34" t="s">
        <v>23</v>
      </c>
      <c r="G25" s="5" t="s">
        <v>93</v>
      </c>
      <c r="H25" s="6" t="s">
        <v>583</v>
      </c>
    </row>
    <row r="26" spans="1:8">
      <c r="A26" s="4" t="s">
        <v>584</v>
      </c>
      <c r="B26" s="34" t="s">
        <v>20</v>
      </c>
      <c r="C26" s="5">
        <v>7028</v>
      </c>
      <c r="D26" s="5"/>
      <c r="E26" s="5" t="s">
        <v>67</v>
      </c>
      <c r="F26" s="34" t="s">
        <v>23</v>
      </c>
      <c r="G26" s="5" t="s">
        <v>585</v>
      </c>
      <c r="H26" s="6" t="s">
        <v>586</v>
      </c>
    </row>
    <row r="27" spans="1:8">
      <c r="A27" s="4" t="s">
        <v>587</v>
      </c>
      <c r="B27" s="34" t="s">
        <v>20</v>
      </c>
      <c r="C27" s="5">
        <v>7820</v>
      </c>
      <c r="D27" s="5"/>
      <c r="E27" s="5" t="s">
        <v>77</v>
      </c>
      <c r="F27" s="34" t="s">
        <v>23</v>
      </c>
      <c r="G27" s="5" t="s">
        <v>588</v>
      </c>
      <c r="H27" s="6" t="s">
        <v>589</v>
      </c>
    </row>
    <row r="28" spans="1:8" ht="15.75" thickBot="1">
      <c r="A28" s="7" t="s">
        <v>590</v>
      </c>
      <c r="B28" s="57" t="s">
        <v>20</v>
      </c>
      <c r="C28" s="8">
        <v>8210</v>
      </c>
      <c r="D28" s="8"/>
      <c r="E28" s="8" t="s">
        <v>86</v>
      </c>
      <c r="F28" s="57" t="s">
        <v>23</v>
      </c>
      <c r="G28" s="8" t="s">
        <v>591</v>
      </c>
      <c r="H28" s="9" t="s">
        <v>592</v>
      </c>
    </row>
    <row r="29" spans="1:8" ht="15.75" thickBot="1">
      <c r="A29" s="121" t="s">
        <v>593</v>
      </c>
      <c r="B29" s="122"/>
      <c r="C29" s="122"/>
      <c r="D29" s="122"/>
      <c r="E29" s="122"/>
      <c r="F29" s="122"/>
      <c r="G29" s="122"/>
      <c r="H29" s="123"/>
    </row>
    <row r="30" spans="1:8">
      <c r="A30" s="66" t="s">
        <v>594</v>
      </c>
      <c r="B30" s="67" t="s">
        <v>91</v>
      </c>
      <c r="C30" s="68">
        <v>8402</v>
      </c>
      <c r="D30" s="68"/>
      <c r="E30" s="68" t="s">
        <v>21</v>
      </c>
      <c r="F30" s="67" t="s">
        <v>23</v>
      </c>
      <c r="G30" s="68" t="s">
        <v>595</v>
      </c>
      <c r="H30" s="69" t="s">
        <v>596</v>
      </c>
    </row>
    <row r="31" spans="1:8">
      <c r="A31" s="70" t="s">
        <v>597</v>
      </c>
      <c r="B31" s="63" t="s">
        <v>91</v>
      </c>
      <c r="C31" s="62">
        <v>8403</v>
      </c>
      <c r="D31" s="62"/>
      <c r="E31" s="62" t="s">
        <v>33</v>
      </c>
      <c r="F31" s="63" t="s">
        <v>23</v>
      </c>
      <c r="G31" s="62" t="s">
        <v>598</v>
      </c>
      <c r="H31" s="71" t="s">
        <v>599</v>
      </c>
    </row>
    <row r="32" spans="1:8">
      <c r="A32" s="70" t="s">
        <v>600</v>
      </c>
      <c r="B32" s="63" t="s">
        <v>91</v>
      </c>
      <c r="C32" s="62">
        <v>5309</v>
      </c>
      <c r="D32" s="62"/>
      <c r="E32" s="62" t="s">
        <v>41</v>
      </c>
      <c r="F32" s="63" t="s">
        <v>23</v>
      </c>
      <c r="G32" s="62" t="s">
        <v>405</v>
      </c>
      <c r="H32" s="71" t="s">
        <v>601</v>
      </c>
    </row>
    <row r="33" spans="1:8">
      <c r="A33" s="70" t="s">
        <v>602</v>
      </c>
      <c r="B33" s="63" t="s">
        <v>91</v>
      </c>
      <c r="C33" s="62">
        <v>5072</v>
      </c>
      <c r="D33" s="62"/>
      <c r="E33" s="62" t="s">
        <v>50</v>
      </c>
      <c r="F33" s="63" t="s">
        <v>23</v>
      </c>
      <c r="G33" s="62" t="s">
        <v>603</v>
      </c>
      <c r="H33" s="71" t="s">
        <v>604</v>
      </c>
    </row>
    <row r="34" spans="1:8">
      <c r="A34" s="70" t="s">
        <v>605</v>
      </c>
      <c r="B34" s="63" t="s">
        <v>91</v>
      </c>
      <c r="C34" s="62">
        <v>5342</v>
      </c>
      <c r="D34" s="62"/>
      <c r="E34" s="62" t="s">
        <v>58</v>
      </c>
      <c r="F34" s="63" t="s">
        <v>23</v>
      </c>
      <c r="G34" s="62" t="s">
        <v>606</v>
      </c>
      <c r="H34" s="71" t="s">
        <v>607</v>
      </c>
    </row>
    <row r="35" spans="1:8">
      <c r="A35" s="70" t="s">
        <v>608</v>
      </c>
      <c r="B35" s="63" t="s">
        <v>91</v>
      </c>
      <c r="C35" s="62">
        <v>8336</v>
      </c>
      <c r="D35" s="62" t="s">
        <v>668</v>
      </c>
      <c r="E35" s="62" t="s">
        <v>67</v>
      </c>
      <c r="F35" s="63" t="s">
        <v>335</v>
      </c>
      <c r="G35" s="62" t="s">
        <v>609</v>
      </c>
      <c r="H35" s="71" t="s">
        <v>610</v>
      </c>
    </row>
    <row r="36" spans="1:8">
      <c r="A36" s="70" t="s">
        <v>611</v>
      </c>
      <c r="B36" s="63" t="s">
        <v>91</v>
      </c>
      <c r="C36" s="62">
        <v>6562</v>
      </c>
      <c r="D36" s="62" t="s">
        <v>667</v>
      </c>
      <c r="E36" s="62" t="s">
        <v>77</v>
      </c>
      <c r="F36" s="63" t="s">
        <v>335</v>
      </c>
      <c r="G36" s="62" t="s">
        <v>612</v>
      </c>
      <c r="H36" s="71" t="s">
        <v>613</v>
      </c>
    </row>
    <row r="37" spans="1:8" ht="15.75" thickBot="1">
      <c r="A37" s="72" t="s">
        <v>614</v>
      </c>
      <c r="B37" s="73" t="s">
        <v>91</v>
      </c>
      <c r="C37" s="74">
        <v>7512</v>
      </c>
      <c r="D37" s="74"/>
      <c r="E37" s="74" t="s">
        <v>86</v>
      </c>
      <c r="F37" s="73" t="s">
        <v>23</v>
      </c>
      <c r="G37" s="74" t="s">
        <v>615</v>
      </c>
      <c r="H37" s="75" t="s">
        <v>616</v>
      </c>
    </row>
    <row r="38" spans="1:8" ht="15.75" thickBot="1">
      <c r="A38" s="124" t="s">
        <v>617</v>
      </c>
      <c r="B38" s="125"/>
      <c r="C38" s="125"/>
      <c r="D38" s="125"/>
      <c r="E38" s="125"/>
      <c r="F38" s="125"/>
      <c r="G38" s="125"/>
      <c r="H38" s="126"/>
    </row>
    <row r="39" spans="1:8">
      <c r="A39" s="42" t="s">
        <v>618</v>
      </c>
      <c r="B39" s="45" t="s">
        <v>20</v>
      </c>
      <c r="C39" s="43">
        <v>7868</v>
      </c>
      <c r="D39" s="43"/>
      <c r="E39" s="43" t="s">
        <v>21</v>
      </c>
      <c r="F39" s="38" t="s">
        <v>23</v>
      </c>
      <c r="G39" s="43" t="s">
        <v>619</v>
      </c>
      <c r="H39" s="46" t="s">
        <v>620</v>
      </c>
    </row>
    <row r="40" spans="1:8">
      <c r="A40" s="47" t="s">
        <v>621</v>
      </c>
      <c r="B40" s="38" t="s">
        <v>20</v>
      </c>
      <c r="C40" s="36">
        <v>7565</v>
      </c>
      <c r="D40" s="36"/>
      <c r="E40" s="36" t="s">
        <v>33</v>
      </c>
      <c r="F40" s="38" t="s">
        <v>23</v>
      </c>
      <c r="G40" s="36" t="s">
        <v>622</v>
      </c>
      <c r="H40" s="48" t="s">
        <v>623</v>
      </c>
    </row>
    <row r="41" spans="1:8">
      <c r="A41" s="47" t="s">
        <v>624</v>
      </c>
      <c r="B41" s="38" t="s">
        <v>20</v>
      </c>
      <c r="C41" s="36">
        <v>5383</v>
      </c>
      <c r="D41" s="36"/>
      <c r="E41" s="36" t="s">
        <v>41</v>
      </c>
      <c r="F41" s="38" t="s">
        <v>23</v>
      </c>
      <c r="G41" s="36" t="s">
        <v>625</v>
      </c>
      <c r="H41" s="48" t="s">
        <v>626</v>
      </c>
    </row>
    <row r="42" spans="1:8">
      <c r="A42" s="47" t="s">
        <v>627</v>
      </c>
      <c r="B42" s="38" t="s">
        <v>20</v>
      </c>
      <c r="C42" s="36">
        <v>5625</v>
      </c>
      <c r="D42" s="36"/>
      <c r="E42" s="36" t="s">
        <v>50</v>
      </c>
      <c r="F42" s="38" t="s">
        <v>23</v>
      </c>
      <c r="G42" s="36" t="s">
        <v>628</v>
      </c>
      <c r="H42" s="48" t="s">
        <v>629</v>
      </c>
    </row>
    <row r="43" spans="1:8">
      <c r="A43" s="47" t="s">
        <v>630</v>
      </c>
      <c r="B43" s="38" t="s">
        <v>20</v>
      </c>
      <c r="C43" s="36">
        <v>6137</v>
      </c>
      <c r="D43" s="36"/>
      <c r="E43" s="36" t="s">
        <v>58</v>
      </c>
      <c r="F43" s="38" t="s">
        <v>23</v>
      </c>
      <c r="G43" s="36" t="s">
        <v>631</v>
      </c>
      <c r="H43" s="48" t="s">
        <v>632</v>
      </c>
    </row>
    <row r="44" spans="1:8">
      <c r="A44" s="47" t="s">
        <v>633</v>
      </c>
      <c r="B44" s="38" t="s">
        <v>20</v>
      </c>
      <c r="C44" s="36">
        <v>5039</v>
      </c>
      <c r="D44" s="36"/>
      <c r="E44" s="36" t="s">
        <v>67</v>
      </c>
      <c r="F44" s="38" t="s">
        <v>23</v>
      </c>
      <c r="G44" s="36" t="s">
        <v>609</v>
      </c>
      <c r="H44" s="48" t="s">
        <v>634</v>
      </c>
    </row>
    <row r="45" spans="1:8">
      <c r="A45" s="47" t="s">
        <v>635</v>
      </c>
      <c r="B45" s="38" t="s">
        <v>20</v>
      </c>
      <c r="C45" s="36">
        <v>7736</v>
      </c>
      <c r="D45" s="36"/>
      <c r="E45" s="36" t="s">
        <v>77</v>
      </c>
      <c r="F45" s="38" t="s">
        <v>23</v>
      </c>
      <c r="G45" s="36" t="s">
        <v>636</v>
      </c>
      <c r="H45" s="48" t="s">
        <v>637</v>
      </c>
    </row>
    <row r="46" spans="1:8" ht="15.75" thickBot="1">
      <c r="A46" s="49" t="s">
        <v>638</v>
      </c>
      <c r="B46" s="51" t="s">
        <v>20</v>
      </c>
      <c r="C46" s="50">
        <v>7797</v>
      </c>
      <c r="D46" s="50"/>
      <c r="E46" s="50" t="s">
        <v>86</v>
      </c>
      <c r="F46" s="51" t="s">
        <v>23</v>
      </c>
      <c r="G46" s="50" t="s">
        <v>639</v>
      </c>
      <c r="H46" s="52" t="s">
        <v>640</v>
      </c>
    </row>
    <row r="47" spans="1:8" ht="15.75" thickBot="1">
      <c r="A47" s="109" t="s">
        <v>641</v>
      </c>
      <c r="B47" s="110"/>
      <c r="C47" s="110"/>
      <c r="D47" s="110"/>
      <c r="E47" s="110"/>
      <c r="F47" s="110"/>
      <c r="G47" s="110"/>
      <c r="H47" s="111"/>
    </row>
    <row r="48" spans="1:8">
      <c r="A48" s="76" t="s">
        <v>642</v>
      </c>
      <c r="B48" s="77" t="s">
        <v>91</v>
      </c>
      <c r="C48" s="78">
        <v>6903</v>
      </c>
      <c r="D48" s="78" t="s">
        <v>666</v>
      </c>
      <c r="E48" s="78" t="s">
        <v>21</v>
      </c>
      <c r="F48" s="77" t="s">
        <v>335</v>
      </c>
      <c r="G48" s="78" t="s">
        <v>643</v>
      </c>
      <c r="H48" s="79" t="s">
        <v>644</v>
      </c>
    </row>
    <row r="49" spans="1:8">
      <c r="A49" s="80" t="s">
        <v>645</v>
      </c>
      <c r="B49" s="65" t="s">
        <v>91</v>
      </c>
      <c r="C49" s="64">
        <v>7829</v>
      </c>
      <c r="D49" s="64"/>
      <c r="E49" s="64" t="s">
        <v>33</v>
      </c>
      <c r="F49" s="65" t="s">
        <v>23</v>
      </c>
      <c r="G49" s="64" t="s">
        <v>359</v>
      </c>
      <c r="H49" s="81" t="s">
        <v>646</v>
      </c>
    </row>
    <row r="50" spans="1:8">
      <c r="A50" s="80" t="s">
        <v>647</v>
      </c>
      <c r="B50" s="65" t="s">
        <v>91</v>
      </c>
      <c r="C50" s="64">
        <v>6300</v>
      </c>
      <c r="D50" s="64"/>
      <c r="E50" s="64" t="s">
        <v>41</v>
      </c>
      <c r="F50" s="65" t="s">
        <v>23</v>
      </c>
      <c r="G50" s="64" t="s">
        <v>648</v>
      </c>
      <c r="H50" s="81" t="s">
        <v>649</v>
      </c>
    </row>
    <row r="51" spans="1:8">
      <c r="A51" s="80" t="s">
        <v>650</v>
      </c>
      <c r="B51" s="65" t="s">
        <v>91</v>
      </c>
      <c r="C51" s="64">
        <v>5411</v>
      </c>
      <c r="D51" s="64"/>
      <c r="E51" s="64" t="s">
        <v>50</v>
      </c>
      <c r="F51" s="65" t="s">
        <v>23</v>
      </c>
      <c r="G51" s="64" t="s">
        <v>651</v>
      </c>
      <c r="H51" s="81" t="s">
        <v>652</v>
      </c>
    </row>
    <row r="52" spans="1:8">
      <c r="A52" s="80" t="s">
        <v>653</v>
      </c>
      <c r="B52" s="65" t="s">
        <v>91</v>
      </c>
      <c r="C52" s="64">
        <v>7824</v>
      </c>
      <c r="D52" s="64"/>
      <c r="E52" s="64" t="s">
        <v>58</v>
      </c>
      <c r="F52" s="65" t="s">
        <v>23</v>
      </c>
      <c r="G52" s="64" t="s">
        <v>654</v>
      </c>
      <c r="H52" s="81" t="s">
        <v>655</v>
      </c>
    </row>
    <row r="53" spans="1:8">
      <c r="A53" s="80" t="s">
        <v>656</v>
      </c>
      <c r="B53" s="65" t="s">
        <v>91</v>
      </c>
      <c r="C53" s="64">
        <v>7974</v>
      </c>
      <c r="D53" s="64"/>
      <c r="E53" s="64" t="s">
        <v>67</v>
      </c>
      <c r="F53" s="65" t="s">
        <v>23</v>
      </c>
      <c r="G53" s="64" t="s">
        <v>657</v>
      </c>
      <c r="H53" s="81" t="s">
        <v>658</v>
      </c>
    </row>
    <row r="54" spans="1:8">
      <c r="A54" s="80" t="s">
        <v>659</v>
      </c>
      <c r="B54" s="65" t="s">
        <v>91</v>
      </c>
      <c r="C54" s="64">
        <v>5020</v>
      </c>
      <c r="D54" s="64"/>
      <c r="E54" s="64" t="s">
        <v>77</v>
      </c>
      <c r="F54" s="65" t="s">
        <v>23</v>
      </c>
      <c r="G54" s="64" t="s">
        <v>660</v>
      </c>
      <c r="H54" s="81" t="s">
        <v>661</v>
      </c>
    </row>
    <row r="55" spans="1:8" ht="15.75" thickBot="1">
      <c r="A55" s="82" t="s">
        <v>662</v>
      </c>
      <c r="B55" s="83" t="s">
        <v>91</v>
      </c>
      <c r="C55" s="84">
        <v>7706</v>
      </c>
      <c r="D55" s="84"/>
      <c r="E55" s="84" t="s">
        <v>86</v>
      </c>
      <c r="F55" s="83" t="s">
        <v>23</v>
      </c>
      <c r="G55" s="84" t="s">
        <v>663</v>
      </c>
      <c r="H55" s="85" t="s">
        <v>664</v>
      </c>
    </row>
  </sheetData>
  <mergeCells count="6">
    <mergeCell ref="A47:H47"/>
    <mergeCell ref="A2:H2"/>
    <mergeCell ref="A11:H11"/>
    <mergeCell ref="A20:H20"/>
    <mergeCell ref="A29:H29"/>
    <mergeCell ref="A38:H38"/>
  </mergeCells>
  <conditionalFormatting sqref="A48:A55 A30:A37 A21:A28 A12:A19 A3:A10 A39:A46">
    <cfRule type="duplicateValues" dxfId="0" priority="1" stopIfTrue="1"/>
  </conditionalFormatting>
  <pageMargins left="0.70866141732283472" right="0.70866141732283472" top="0.36" bottom="0.49" header="0.31496062992125984" footer="0.31496062992125984"/>
  <pageSetup scale="8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21km</vt:lpstr>
      <vt:lpstr>10km</vt:lpstr>
      <vt:lpstr>5km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2026-03-12T11:39:59Z</dcterms:modified>
</cp:coreProperties>
</file>